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showSheetTabs="0" xWindow="-105" yWindow="-105" windowWidth="23250" windowHeight="12570" tabRatio="0"/>
  </bookViews>
  <sheets>
    <sheet name="Sheet1" sheetId="1" r:id="rId1"/>
  </sheets>
  <externalReferences>
    <externalReference r:id="rId2"/>
  </externalReferences>
  <definedNames>
    <definedName name="_xlnm._FilterDatabase" localSheetId="0" hidden="1">Sheet1!$A$5:$O$5</definedName>
  </definedNames>
  <calcPr calcId="191029"/>
</workbook>
</file>

<file path=xl/calcChain.xml><?xml version="1.0" encoding="utf-8"?>
<calcChain xmlns="http://schemas.openxmlformats.org/spreadsheetml/2006/main">
  <c r="M7" i="1" l="1"/>
  <c r="M8" i="1"/>
  <c r="M9" i="1"/>
  <c r="M10" i="1"/>
  <c r="O10" i="1" s="1"/>
  <c r="M11" i="1"/>
  <c r="M12" i="1"/>
  <c r="M13" i="1"/>
  <c r="M14" i="1"/>
  <c r="O14" i="1" s="1"/>
  <c r="M15" i="1"/>
  <c r="M16" i="1"/>
  <c r="M17" i="1"/>
  <c r="M18" i="1"/>
  <c r="O18" i="1" s="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6" i="1"/>
  <c r="O6" i="1"/>
  <c r="O7" i="1"/>
  <c r="H138"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6" i="1"/>
  <c r="O8" i="1"/>
  <c r="O9" i="1"/>
  <c r="O11" i="1"/>
  <c r="O12" i="1"/>
  <c r="O13" i="1"/>
  <c r="O15" i="1"/>
  <c r="O16" i="1"/>
  <c r="O17"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alcChain>
</file>

<file path=xl/sharedStrings.xml><?xml version="1.0" encoding="utf-8"?>
<sst xmlns="http://schemas.openxmlformats.org/spreadsheetml/2006/main" count="705" uniqueCount="470">
  <si>
    <t>№</t>
  </si>
  <si>
    <t>Фото</t>
  </si>
  <si>
    <t>Артикул</t>
  </si>
  <si>
    <t>Наименование</t>
  </si>
  <si>
    <t>Аннотация</t>
  </si>
  <si>
    <t>Воспоминания дипломата Императорской России 1903-1917</t>
  </si>
  <si>
    <t>IQ задачки с многоразовыми наклейками.5+Загадочные контуры.</t>
  </si>
  <si>
    <t>IQ задачки с многоразовыми наклейками.4+Кто кем работает?</t>
  </si>
  <si>
    <t>IQ задачки с многоразовыми наклейками.4+Играем с буквами.</t>
  </si>
  <si>
    <t>IQ задачки с многоразовыми наклейками.4+Кто живёт в сказке?</t>
  </si>
  <si>
    <t>IQ игры с наклейками. Рыцари и принцессы. 4-7 лет</t>
  </si>
  <si>
    <t>IQ игры с наклейками. Морское путешествие 4-7 лет</t>
  </si>
  <si>
    <t>IQ игры с наклейками. Разноцветный зоопарк. 4-7 лет</t>
  </si>
  <si>
    <t>IQ игры с наклейками. Лесные приключения. 4-7 лет</t>
  </si>
  <si>
    <t>Раскраска-игра (мини). English. Сочетания согласных букв</t>
  </si>
  <si>
    <t>IQ-прописи.6+ Учимся писать без ошибок</t>
  </si>
  <si>
    <t>IQ-прописи.5+ Пишем правой-левой. Прописи для двух рук</t>
  </si>
  <si>
    <t>IQ-прописи.4+ Рисуем по клеткам</t>
  </si>
  <si>
    <t>IQ-прописи.5+ Волшебное кружево</t>
  </si>
  <si>
    <t>IQ-прописи.4+ Рисуем линии и обводим по точкам</t>
  </si>
  <si>
    <t>IQ-прописи.6+ Пишем цифры и считаем</t>
  </si>
  <si>
    <t>IQ-прописи.6+ Пишем рукописные буквы</t>
  </si>
  <si>
    <t>IQ-прописи.6+ Учимся писать словарные слова</t>
  </si>
  <si>
    <t>IQ Раскраски 3D контур. Набор 7 макси Разноцветный микс</t>
  </si>
  <si>
    <t>АРТ. Трафареты. Жаркая Африка. 3 пластиковые основы</t>
  </si>
  <si>
    <t>АРТ. Трафареты. Домашние любимцы. 3 пластиковые основы</t>
  </si>
  <si>
    <t>АРТ. Трафареты. Быстроногие лошадки. 3 пластиковые основы</t>
  </si>
  <si>
    <t>Как помочь своему ребёнку пережить первую любовь</t>
  </si>
  <si>
    <t>Как научить ребёнка смотреть хорошее кино</t>
  </si>
  <si>
    <t>Как помочь своему ребёнку окончить школу и не сойти с ума</t>
  </si>
  <si>
    <t>Как увлечь своего ребёнка чтением книг</t>
  </si>
  <si>
    <t>Аппликация. Простые поделки</t>
  </si>
  <si>
    <t>Умные игры с картинками  для малышей. Дружные мышата (3-5лет)</t>
  </si>
  <si>
    <t>Умные игры с картинками  для малышей. Кто похож на меня? ( 3-5 лет)</t>
  </si>
  <si>
    <t>Мягкие игры. Парочки. Кто на ферме живет?</t>
  </si>
  <si>
    <t>Мягкие игры. Вкладыши.Зверушки</t>
  </si>
  <si>
    <t>Мини-книжки ЭВА. Сравнение предметов. Форма</t>
  </si>
  <si>
    <t>Мини-книжки ЭВА. Сравнение предметов. Размер</t>
  </si>
  <si>
    <t>Мини-книжки ЭВА. Сравнение предметов. Счет</t>
  </si>
  <si>
    <t>Мини-книжки ЭВА. Сравнение предметов. Цвет</t>
  </si>
  <si>
    <t>Мини-книжки ЭВА.  Игрушки</t>
  </si>
  <si>
    <t>Мини-книжки ЭВА. Что здесь растёт? На клумбе</t>
  </si>
  <si>
    <t>Мини-книжки ЭВА. Что здесь растёт? На лугу</t>
  </si>
  <si>
    <t>Нейропсихологические прописи. Строчка за строчкой</t>
  </si>
  <si>
    <t>Нейропсихологическое чтение. Слово за слово. Учимся понимать смысл текста</t>
  </si>
  <si>
    <t>Многоразовые прописи на пружинке. 6+ Пишем грамотно (с фломастером)</t>
  </si>
  <si>
    <t>Многоразовые прописи на пружинке. 6+ Пишем грамотно. Более 400 слов.</t>
  </si>
  <si>
    <t>Многоразовые прописи на пружинке. 4+ Весёлое путешествие жука. Готовим руку к письму (с фломастером)</t>
  </si>
  <si>
    <t>Многоразовые прописи на пружинке. 4+ Весёлое путешествие жука. Готовим руку к письму.</t>
  </si>
  <si>
    <t>Многоразовые прописи на пружинке. 4+ Лесные приключения. Обводим по контуру</t>
  </si>
  <si>
    <t>Многоразовые прописи на пружинке. 4+ Облачко для жирафа. Проводим линии</t>
  </si>
  <si>
    <t>Многоразовые прописи на пружинке. 4+.Весёлая арифметика. Пишем цифры и считаем (с фломастером)</t>
  </si>
  <si>
    <t>Многоразовые прописи на пружинке. 4+.Весёлая арифметика. Пишем цифры и считаем.</t>
  </si>
  <si>
    <t>Многоразовые прописи на пружинке. 4+.Волшебные числа. Учимся писать, считать и сравнивать числа.</t>
  </si>
  <si>
    <t>Многоразовые прописи на пружинке. 4+.Нескучные задачки. Учимся писать, считать, решать примеры.</t>
  </si>
  <si>
    <t>Многоразовые прописи на пружинке. 5+ Печатные буквы от А до Я.</t>
  </si>
  <si>
    <t>Многоразовые прописи на пружинке. 5+ Печатные буквы. От П до Я.</t>
  </si>
  <si>
    <t>Многоразовые прописи на пружинке. 5+ Правой - левой. Волшебные фигуры.</t>
  </si>
  <si>
    <t>Многоразовые прописи на пружинке. 5+ Правой - левой. Крючочки, линии, фигуры.</t>
  </si>
  <si>
    <t>Многоразовые прописи на пружинке. 6+ Письменные буквы от А до Я (с фломастером)</t>
  </si>
  <si>
    <t>Многоразовые прописи на пружинке. 6+ Письменные буквы.</t>
  </si>
  <si>
    <t>Многоразовые прописи на пружинке. 6+ Письменные буквы. От слова к слову</t>
  </si>
  <si>
    <t>Многоразовые прописи на пружинке. 6+ Письменные буквы. Первые слова</t>
  </si>
  <si>
    <t>Многоразовые прописи на пружинке. 6+ Пишем без ошибок.Более 200 слов.</t>
  </si>
  <si>
    <t>Многоразовые прописи на пружинке. Алфавит. English.</t>
  </si>
  <si>
    <t>Многоразовые прописи на пружинке. Английский язык. Алфавит и первые слова.</t>
  </si>
  <si>
    <t>Многоразовые прописи на пружинке. Первые английские слова</t>
  </si>
  <si>
    <t>Рисуй и стирай. 5+ Колечки у овечки Многоразовая раскраска</t>
  </si>
  <si>
    <t>Рисуй и стирай. Скоро в школу. Весёлый праздник. Многоразовая раскраска</t>
  </si>
  <si>
    <t>Рисуй и стирай. Скоро в школу. Развесёлые мышата. Многоразовая раскраска</t>
  </si>
  <si>
    <t>Рассказы по картинкам с наклейками. Весенние приключения</t>
  </si>
  <si>
    <t>Для самых маленьких. 2+ Вот мама, папа, я.</t>
  </si>
  <si>
    <t>Для самых маленьких. 1+ Вот такие половинки.14 картинок</t>
  </si>
  <si>
    <t>Для самых маленьких. 3+ Раз, два, три, четыре.</t>
  </si>
  <si>
    <t>Для самых маленьких. 2+ Вот такой паровозик. Пазлы.</t>
  </si>
  <si>
    <t>Для самых маленьких. 1+ Вот такие игрушки. Половинки</t>
  </si>
  <si>
    <t>Для самых маленьких. 4+ Вот такая путаница.</t>
  </si>
  <si>
    <t>Для самых маленьких. 2+ Вот такие машинки.</t>
  </si>
  <si>
    <t>Для самых маленьких. 3+ Вот такие малыши.</t>
  </si>
  <si>
    <t>Для самых маленьких. 3+ Вот такое путешествие.</t>
  </si>
  <si>
    <t>Для самых маленьких.  1+  Вот такие друзья.</t>
  </si>
  <si>
    <t>Для самых маленьких. 1+ Вот такие друзья. Вкладыши.</t>
  </si>
  <si>
    <t>Для самых маленьких. 3+ Вот такой счёт. Домино.</t>
  </si>
  <si>
    <t>Умные кубики. Фигурные 6 шт. Кто живёт в зоопарке (new)</t>
  </si>
  <si>
    <t>Умные кубики в поддончике. 4 штуки. Кто где живёт (new)</t>
  </si>
  <si>
    <t>Умные кубики в поддончике. 4 штуки. Что какого цвета? (new)</t>
  </si>
  <si>
    <t>Умные кубики в поддончике. 4 штуки. Половинки (new)</t>
  </si>
  <si>
    <t>Умные кубики в поддончике. 4 штуки. Мой пушистый малыш (new)</t>
  </si>
  <si>
    <t>Умные кубики  в поддончике (длинные). 12 штук. Путешествие с ветерком (new)</t>
  </si>
  <si>
    <t>Умные кубики в поддончике. 4 штуки. Кто на чем мчится?</t>
  </si>
  <si>
    <t>Умные кубики в поддончике. 4 штуки. Кто на чём едет?</t>
  </si>
  <si>
    <t>Умные кубики  в поддончике. 9 штук. Весёлые динозаврики (new)</t>
  </si>
  <si>
    <t>Умные кубики. Шумелки. 6 штук. Сказочные птички</t>
  </si>
  <si>
    <t>Умные кубики. Шумелки. 6 штук. Плывём за мечтой</t>
  </si>
  <si>
    <t>Умные кубики. Шумелки. 6 штук. Разноцветная Африка</t>
  </si>
  <si>
    <t>Умные кубики. Шумелки. 6 штук. Пушистые друзья</t>
  </si>
  <si>
    <t>Умные кубики. Шумелки. 6 штук. Логопедические кубики. Совушка-сова. 1+</t>
  </si>
  <si>
    <t>Умные кубики. Шумелки. 6 штук. Мчимся на машинах</t>
  </si>
  <si>
    <t>Умные кубики. Шумелки. 6 штук. Логопедические кубики. Сорока-белобока. 2+</t>
  </si>
  <si>
    <t>Умные кубики. Шумелки. 6 штук. Машины-помощники</t>
  </si>
  <si>
    <t>Умные кубики. Шумелки. 6 штук. Фея на пляже</t>
  </si>
  <si>
    <t>Умные кубики. Шумелки. 6 штук. Чудесное путешествие</t>
  </si>
  <si>
    <t>Умные кубики. Шумелки. 6 штук. Мой папа - лев</t>
  </si>
  <si>
    <t>Умные кубики  в поддончике. 12 штук. Играем, читаем, считаем</t>
  </si>
  <si>
    <t>IQ Пазл для малышей 30 эл. Прятки в лесу 3+</t>
  </si>
  <si>
    <t>IQ Пазл МАКСИ 25 эл. Кит в синем море 2+</t>
  </si>
  <si>
    <t>IQ Пазл МАКСИ 25 эл. Фея-сладкоежка 2+</t>
  </si>
  <si>
    <t>IQ Пазл МАКСИ 20 эл. Фея в чашке 2+</t>
  </si>
  <si>
    <t>IQ Пазл МАКСИ 16 эл. Фея на лугу 2+</t>
  </si>
  <si>
    <t>IQ Пазл МАКСИ 25 эл. Олень в лесу 2+</t>
  </si>
  <si>
    <t>IQ Пазл МАКСИ 20 эл. Леопард в ярких джунглях 2+</t>
  </si>
  <si>
    <t>IQ Пазл МАКСИ 16 эл. Жирафик Тоша  2+</t>
  </si>
  <si>
    <t>IQ Пазл МАКСИ Ростомер 60 эл. Моё синее море 4+</t>
  </si>
  <si>
    <t>IQ Пазл с развивающей  игрой 96 эл. Домик в цветах 6+</t>
  </si>
  <si>
    <t>IQ Пазл с развивающей игрой 96 зл. В гостях у портного. Visiting a Tailor. 6+ (new)</t>
  </si>
  <si>
    <t>IQ Пазл с развивающей игрой 60 эл. Русалочки 4+</t>
  </si>
  <si>
    <t>IQ Пазл с развивающей игрой 96 эл. Весёлая вечеринка в джунглях 6+ (new)</t>
  </si>
  <si>
    <t>IQ Пазл с развивающей игрой 60 эл. Яркие джунгли 4+</t>
  </si>
  <si>
    <t>IQ Пазл с развивающей игрой 80 эл. Милый домик 5+ (new)</t>
  </si>
  <si>
    <t>Занимательные карточки. Дошкольное образование 1. Мяу-гав. Противоположности. Развиваем восприятие и</t>
  </si>
  <si>
    <t>Занимательные карточки. Дошкольное образование 3. Мы вместе. Общее и частное. Развиваем внимание и а</t>
  </si>
  <si>
    <t>Занимательные карточки. Дошкольное образование 4. Сказки. Развиваем творческое мышление и речь. 48 к</t>
  </si>
  <si>
    <t>Занимательные карточки. Логопедические игры 1. Звуки В и Вь. Тренируем произношение. 48 карточек</t>
  </si>
  <si>
    <t>Занимательные карточки. Логопедические игры 2. Звук Ль. Тренируем произношение. 48 карточек</t>
  </si>
  <si>
    <t>Занимательные карточки. Логопедические игры 3. Звуки З и С. Тренируем произношение. 48 карточек</t>
  </si>
  <si>
    <t>Занимательные карточки. Логопедические игры 4. Звуки Ж и Ш. Тренируем произношение. 48 карточек</t>
  </si>
  <si>
    <t>Занимательные карточки. Логопедические игры 5. Звук Л. Тренируем произношение. 48 карточек</t>
  </si>
  <si>
    <t>Занимательные карточки. Логопедические игры 6. Звуки Р и Рь. Тренируем произношение. 48 карточек</t>
  </si>
  <si>
    <t>Игры со шнурком. Необыкновенные растения</t>
  </si>
  <si>
    <t>Умные игры с картами (50 карт) Что за слово? Игра объяснялка (Русский&amp;English)</t>
  </si>
  <si>
    <t>Умные игры с картами (50 карт) Сосчитайка. Игра карта за картой</t>
  </si>
  <si>
    <t>Умные игры с картами (50 карт) Весёлый зоопарк. Игра находилка</t>
  </si>
  <si>
    <t>Умные игры с картами (50 карт) Что где растёт? Игра находилка</t>
  </si>
  <si>
    <t>Умные игры с картами (50 карт) Грамотей</t>
  </si>
  <si>
    <t>Умные игры с картами (50 карт) Шипелочка. Гласные после шипящих</t>
  </si>
  <si>
    <t>Английская азбука. Наглядное пособие</t>
  </si>
  <si>
    <t>Английские буквосочетания. Согласные = Spelling Patterns. Consonants</t>
  </si>
  <si>
    <t>Английские гласные звуки = English Vowels</t>
  </si>
  <si>
    <t>Английские неправильные глаголы. Наглядное пособие для школы</t>
  </si>
  <si>
    <t>Английские согласные звуки = English Consonants</t>
  </si>
  <si>
    <t>Арифметические действия. Сложение и вычитание. Наглядное пособие для начальной школы</t>
  </si>
  <si>
    <t>Глаголы. Противоположности. English Verbs. Op. Наглядное пособие по английскому языку</t>
  </si>
  <si>
    <t>Животные. Animals. Наглядное пособие по англ.яз.</t>
  </si>
  <si>
    <t>Который час? = What time is it? Наглядное пособие на англ. языке</t>
  </si>
  <si>
    <t>Лента чисел. Наглядное пособие для начальной школы</t>
  </si>
  <si>
    <t>Меры величин. Наглядное пособие для начальной школы</t>
  </si>
  <si>
    <t>Мой дом. My House. Наглядное пособие на англ.яз.</t>
  </si>
  <si>
    <t>Моя комната. My room. Наглядное пособие на англ.яз.</t>
  </si>
  <si>
    <t>Найди дорогу. Find the way. Наглядное пособие на англ.яз.</t>
  </si>
  <si>
    <t>Одежда и обувь. Clothes and Shoes. Наглядное пособие по английскому языку</t>
  </si>
  <si>
    <t>Падежи. Наглядное пособие. А1</t>
  </si>
  <si>
    <t>Разбор слова по составу. Наглядное пособие для начальной школы.</t>
  </si>
  <si>
    <t>Состав чисел. От 1 до 10. Наглядное пособие для начальной школы</t>
  </si>
  <si>
    <t>Строение тела человека. My body. Наглядное пособие по английскому языку для начальной школы</t>
  </si>
  <si>
    <t>Таблица умножения. Наглядное пособие для начальной школы А2</t>
  </si>
  <si>
    <t>Цвета и Формы. Shapes and colours. Наглядное пособие по английскому языку для начальной школы</t>
  </si>
  <si>
    <t>Части речи. Наглядное пособие для начальной школы (большой формат)</t>
  </si>
  <si>
    <t>Числительные. Numerals. (англ. грамматика наглядно)</t>
  </si>
  <si>
    <t>Периодическая система элементов Д.И. Менделеева. Наглядное пособие для школы</t>
  </si>
  <si>
    <t>Строение солнечной системы. Наглядное пособие для школы</t>
  </si>
  <si>
    <t>Конституция Российской Федерации (с текстом гимна РФ)</t>
  </si>
  <si>
    <t>500 английских слов. Словарь-тренажер. Уровень 1</t>
  </si>
  <si>
    <t>500 немецких слов. Словарь-тренажер. Уровень 1</t>
  </si>
  <si>
    <t>500 французских слов. Словарь-тренажер. Уровень 1</t>
  </si>
  <si>
    <t>500 итальянских слов. Словарь-тренажер. Уровень 1</t>
  </si>
  <si>
    <t>500 испанских слов. Словарь-тренажер.  Уровень 1</t>
  </si>
  <si>
    <t>Тетрадь для записи английских слов (Ночь в Англии)</t>
  </si>
  <si>
    <t>Тетрадь для записи английских слов (Высоко в облаках)</t>
  </si>
  <si>
    <t>Тетрадь для записи английских слов (В моде - розовое)</t>
  </si>
  <si>
    <t>Тетрадь для записи английских слов (Кошка и мышка)</t>
  </si>
  <si>
    <t>Тетрадь для записи английских слов (Цветочная поляна)</t>
  </si>
  <si>
    <t>Тетрадь для записи английских слов (Ленивый зверек)</t>
  </si>
  <si>
    <t>Тетрадь для записи английских слов (Панда в саду)</t>
  </si>
  <si>
    <t>Тетрадь для записи английских слов (Фламинго)</t>
  </si>
  <si>
    <t>Тетрадь для записи английских слов (Коала)</t>
  </si>
  <si>
    <t>Тетрадь для записи английских слов (Енот)</t>
  </si>
  <si>
    <t>Тетрадь для записи английских слов (Ленивец)</t>
  </si>
  <si>
    <t>Тетрадь для записи английских слов (Королевский гвардеец)</t>
  </si>
  <si>
    <t>Тетрадь для записи английских слов в начальной школе (Панда)</t>
  </si>
  <si>
    <t>Тетрадь для записи английских слов в начальной школе (Ёжик)</t>
  </si>
  <si>
    <t>Тетрадь для записи английских слов в начальной школе (Лесная фея)</t>
  </si>
  <si>
    <t>Тетрадь для записи английских слов в начальной школе (Кошки на карнавале)</t>
  </si>
  <si>
    <t>Тетрадь для записи английских слов в начальной школе (Тигрёнок-оптимист)</t>
  </si>
  <si>
    <t>Тетрадь для записи английских слов в начальной школе (Птички)</t>
  </si>
  <si>
    <t>Тетрадь для записи английских слов в начальной школе (Весёлые зверята)</t>
  </si>
  <si>
    <t>Тетрадь для записи английских слов в начальной школе (Весёлый алфавит)</t>
  </si>
  <si>
    <t>Тетрадь для записи английских слов в начальной школе (Ветер перемен)</t>
  </si>
  <si>
    <t>Тетрадь для записи английских слов в начальной школе (Мяу)</t>
  </si>
  <si>
    <t>Тетрадь для записи китайских иероглифов (Зеленый бамбук)</t>
  </si>
  <si>
    <t>Тетрадь для записи китайских иероглифов (Зелёный дракон)</t>
  </si>
  <si>
    <t>Тетрадь для записи китайских иероглифов (Огненный дракон)</t>
  </si>
  <si>
    <t>Тетрадь для записи китайских иероглифов (Красный дракон)</t>
  </si>
  <si>
    <t>Тетрадь для записи китайских иероглифов (Символ удачи)</t>
  </si>
  <si>
    <t>Тетрадь для записи китайских иероглифов (Каникулы в Шанхае)</t>
  </si>
  <si>
    <t>Тетрадь для записи китайских иероглифов (Пагода на закате)</t>
  </si>
  <si>
    <t>Тетрадь для записи китайских иероглифов (Туман над водой)</t>
  </si>
  <si>
    <t>Тетрадь для записи китайских иероглифов (Туман на рассвете)</t>
  </si>
  <si>
    <t>Тетрадь для записи иероглифов. Мал. формат (Последний самурай)</t>
  </si>
  <si>
    <t>Тетрадь для записи иероглифов. Мал. формат (Девушка в саду)</t>
  </si>
  <si>
    <t>Тетрадь для записи иероглифов. Мал. формат (Два кота)</t>
  </si>
  <si>
    <t>Тетрадь для записи иероглифов. Мал. формат (Китайский зодиак)</t>
  </si>
  <si>
    <t>Тетрадь для записи иероглифов. Мал. формат (Жёлтый  дракон)</t>
  </si>
  <si>
    <t>Тетрадь для записи иероглифов. Мал. формат (Бамбук)</t>
  </si>
  <si>
    <t>Тетрадь для записи иероглифов. Мал. формат (Мак)</t>
  </si>
  <si>
    <t>Тетрадь для записи иероглифов. Мал. формат (Девушка с веером)</t>
  </si>
  <si>
    <t>Тетрадь для записи иностранных слов. (Воздушный шар)</t>
  </si>
  <si>
    <t>Тетрадь для записи иностранных слов. (Кошачий пир)</t>
  </si>
  <si>
    <t>Тетрадь для записи иностранных слов. (Мистер Кот)</t>
  </si>
  <si>
    <t>Тетрадь для записи иностранных слов. (Париж)</t>
  </si>
  <si>
    <t>Тетрадь для записи иностранных слов. (От Англии до Италии)</t>
  </si>
  <si>
    <t>Тетрадь для записи иностранных слов. (Розовые кеды)</t>
  </si>
  <si>
    <t>Тетрадь для записи иностранных слов. (Цвет настроения-жёлтый)</t>
  </si>
  <si>
    <t>Тетрадь для записи иностранных слов. (Цвет настроения-красный)</t>
  </si>
  <si>
    <t>Тетрадь для записи иностранных слов. Мал.формат (Верь в свою звезду)</t>
  </si>
  <si>
    <t>Тетрадь для записи иностранных слов. Мал.формат (Кошка на крыше)</t>
  </si>
  <si>
    <t>Тетрадь для записи иностранных слов. Мал.формат (Привет)</t>
  </si>
  <si>
    <t>Тетрадь для записи иностранных слов. Мал.формат (Птичка)</t>
  </si>
  <si>
    <t>Тетрадь для записи иностранных слов. Мал.формат (Звездный берег)</t>
  </si>
  <si>
    <t>Тетрадь для записи иностранных слов. Мал.формат (Знание - сила)</t>
  </si>
  <si>
    <t>Тетрадь для записи иностранных слов. Мал.формат (Европа)</t>
  </si>
  <si>
    <t>Тетрадь предметная. Английский язык (Королевский гвардеец)</t>
  </si>
  <si>
    <t>Тетрадь для записи иностранных слов с клапанами. (В гостях у Мурзика)</t>
  </si>
  <si>
    <t>Тетрадь для записи иностранных слов с клапанами. (Медвежата)</t>
  </si>
  <si>
    <t>Тетрадь с клапанами для активного запоминания слов. (Дворик в бамбуковой роще)</t>
  </si>
  <si>
    <t>Тетрадь для записи иностранных слов с клапанами. (Кошки-рыбки)</t>
  </si>
  <si>
    <t>Тетрадь для записи иностранных слов с клапанами. (Скажите СЫР)</t>
  </si>
  <si>
    <t>Тетрадь для записи иностранных слов с клапанами. (Любимая кошка)</t>
  </si>
  <si>
    <t>Тетрадь для записи иностранных слов с клапанами. (Модная столица)</t>
  </si>
  <si>
    <t>Тетрадь для записи иностранных слов с клапанами. (Яркий маяк)</t>
  </si>
  <si>
    <t>Тетрадь с клапанами для записи английских слов. (Смешной зверёк)</t>
  </si>
  <si>
    <t>Читательский дневник в стиле манга. Девочка в наушниках</t>
  </si>
  <si>
    <t>Читательский дневник в стиле манга. Пушистое счастье</t>
  </si>
  <si>
    <t>Читательский дневник в стиле манга. Девочка в красном</t>
  </si>
  <si>
    <t>Читательский дневник с заданиями. Сказки.Леопард</t>
  </si>
  <si>
    <t>Читательский дневник с заданиями. Сказки.Девушка и лев</t>
  </si>
  <si>
    <t>Автор этой книги - потомственный русский дипломат Николай Александрович Базили (1883-1963), служивший в феврале 1917 г. в должности директора Дипломатической канцелярии при Штабе Верховного Главнокомандующего Русской армии в Могилёве. В эти роковые дни начальник Штаба генерал М. В. Алексеев поручил Базили составление текста для Акта об отречении от Престола Императора Николая II._x000D_
Воспоминания Базили о его службе в Министерстве иностранных дел Российской Империи и о Февральской революции 1917 г. публикуются на русском языке впервые. В издание включены архивные материалы из коллекции Н. А. Базили, хранящейся в архиве Гуверовского института (США), в том числе черновые варианты Акта об отречении, письма-донесения из Дипломатической канцелярии Ставки в МИД, стенограммы бесед Базили с другими участниками событий, записанные в 1930-е гг. Текст дополнен фотографиями из личного собрания автора.</t>
  </si>
  <si>
    <t>Пособие включает в себя 36 задачек от жирафика Тоши и 24 многоразовые наклейки. Ребёнок научится видеть предметы в запутанных контурах, определять, что лишнее. Задания от нейропсихологов помогут эффективно подготовить ребёнка к школе, развить воображение, фантазию, мышление, речь, мелкую моторику._x000D_
Адресовано детям от 5 лет.</t>
  </si>
  <si>
    <t>Пособие включает в себя 65 задачек от жирафика Тоши и 28 многоразовых наклеек. Ребёнок познакомится с различными профессиями. Задания от нейропсихологов познакомят с окружающим миром, помогут развить воображение, фантазию, мышление, речь, мелкую моторику._x000D_
Адресовано детям от 4 лет.</t>
  </si>
  <si>
    <t>Пособие включает в себя 53 задачки от жирафика Тоши и 40 многоразовых наклеек. Ребёнок познакомится с азбукой, освоит чтение, научится складывать из букв слова. Задания от нейропсихологов помогут эффективно подготовить ребёнка к школе, развить воображение, фантазию, мышление, речь, мелкую моторику._x000D_
Адресовано детям от 4 лет.</t>
  </si>
  <si>
    <t>Пособие включает в себя 57 задачек от жирафика Тоши и 27 многоразовых наклеек. Ребёнок вспомнит любимые сказки, будет отгадывать згадки и узнавать героев по силуэту. Задания от нейропсихологов помогут эффективно подготовить ребёнка к школе, развить воображение, фантазию, мышление, речь, мелкую моторику._x000D_
Адресовано детям от 4 лет.</t>
  </si>
  <si>
    <t>Пособие включает в себя 70 наклеек и весёлые задания для тренировки пальчиков. Ребёнка ждут запутанные лабиринты, игры с буквами и цифрами, картинки с отличиями, магические квадраты, раскраски. За каждое выполненное задание ребёнок получает награду - яркую наклейку. Он сам выбирает понравившуюся картинку и приклеивает на страничку._x000D_
Небольшие книжки удобно брать в дорогу._x000D_
Адресовано детям 4-7 лет.</t>
  </si>
  <si>
    <t>Пособие включает в себя 70 наклеек и весёлые задания для развития интеллекта. Ребёнка ждут запутанные лабиринты, игры с буквами и цифрами, картинки с отличиями, магические квадраты, раскраски. За каждое выполненное задание ребёнок получает награду - яркую наклейку. Он сам выбирает понравившуюся картинку и приклеивает на станичку._x000D_
Небольшие книжки удобно брать в дорогу._x000D_
Адресовано детям 4-7 лет.</t>
  </si>
  <si>
    <t>Пособие включает в себя 70 наклеек и весёлые задания для рисования. Ребёнка ждут рисунки по образцу, по точкам, по клеточкам, дорисовки, графические диктанты, раскраски по номерам. За каждое выполненное задание ребёнок получает награду - яркую наклейку. Он сам выбирает понравившуюся картинку и приклеивает на станичку._x000D_
Небольшие книжки удобно брать в дорогу._x000D_
Адресовано детям 4-7 лет.</t>
  </si>
  <si>
    <t>Пособие включает в себя 70 наклеек и весёлые задания для тренировки внимания. Ребёнка ждут запутанные лабиринты, игры с буквами и цифрами, картинки с отличиями, магические квадраты, раскраски. За каждое выполненное задание ребёнок получает награду - яркую наклейку. Он сам выбирает понравившуюся картинку и приклеивает на станичку._x000D_
Небольшие книжки удобно брать в дорогу._x000D_
Адресовано детям 4-7 лет.</t>
  </si>
  <si>
    <t>Мини-раскраска "Согласные сочетания" по английскому языку - это развлечение с пользой. С ее помощью ребенок сможет не только развить мелкую моторику, внимательность, аккуратность и воображение, но и начать знакомство с английским языком. Раскрашенные страницы легко превращаются в карточки и позволяют выучить более 30 английских слов. Также можно потренировать память и сыграть в Memory game. В издании есть словарик и методические рекомендации._x000D_
Для детей от 5 лет.</t>
  </si>
  <si>
    <t>Эти прописи помогут ребёнку освоить грамотное написание слов с безударными гласными, парными и непроизносимыми согласными. Благодаря непринуждённой тренировке ребёнок научится легко преодолевать ошибкоопасные места в словах.  В процессе работы с прописями у ребёнка формируется красивый почерк, развиваются словарный запас, грамотная речь и мелкая моторика._x000D_
Предназначено для детей от 6 лет.</t>
  </si>
  <si>
    <t>Прописи для двух рук - самые эффективные упражнения для развития интеллекта ребёнка и залог его будущих успехов в учёбе. Рисование одновременно двумя руками координирует работу ведущей и ведомой руки, готовит руку к письму, расширяет зрительные поля для хорошей техники чтения, развивает память, внимание, пространственные представления, мелкую моторику, способность к самоконтролю._x000D_
Предназначено для детей от 4 лет.</t>
  </si>
  <si>
    <t>Прописи предназначены для формирования графических навыков у дошкольников. Ребёнок будет проводить различные линии, рисовать геометрические фигуры, выполнять простейшие штриховки и раскрашивания. Задания в прописях расположены по принципу постепенного усложнения. В результате регулярного выполнения упражнений у ребёнка тренируются мышцы рук, повышается уровень координационных способностей, ритмичности и направленности движений, формируется умение регулировать размах движений, отрабатывается правильный захват карандаша, развивается и совершенствуется зрительное восприятие, зрительно-двигательная и пространственная ориентировка._x000D_
Предназначено для детей от 4 лет.</t>
  </si>
  <si>
    <t>Прописи научат ребёнка понимать написанный им самим текст. Это поможет ему в грамотном написании диктантов. Особенно важно заниматься по таким прописям, если школьник допускает ошибки при списывании текста, пропускает буквы в словах, не дописывает окончания, медленно пишет и не понимает свой почерк, не видит своих ошибок. Задания обвести слова способствуют автоматизации письма._x000D_
Для детей от 5 лет.</t>
  </si>
  <si>
    <t>Красочные прописи помогут ребёнку подготовить руку к письму в игровой форме. Сначала малыш будет обводить простые прямые и волнистые линии, потом более сложные - петельки, спирали, восьмёрки. Затем ребёнок потренируется обводить и писать самостоятельно разные линии и элементы на строчках. _x000D_
На страницах пособия ребёнок найдёт множество забавных персонажей. Попросите его рассказать, что происходит на картинке. Пофантазируйте вместе с малышом и придумайте весёлые истории. Такие занятия будут развивать у ребёнка речь, мышление, фантазию._x000D_
Предназначено для детей от 4 лет.</t>
  </si>
  <si>
    <t>Эти прописи помогут ребёнку не только освоить правильное написание цифр, но и научат считать, сравнивать, складывать и вычитать числа. Много внимания в пособии уделено разнообразным заданиям. Ребёнок научится заполнять таблицы, решать простые уравнения, разгадывать числовые ребусы._x000D_
Предназначено для детей от 6 лет.</t>
  </si>
  <si>
    <t>Эти прописи научат ребёнка правильно писать рукописные буквы и их соединения в словах. Ребёнок запомнит графическое обозначение всех письменных букв, будет учиться безотрывному и наклонному письму._x000D_
Сначала ребёнок будет находить на картинках буквы и обводить их. Потом потренируется в написании букв на строчках по образцу, а затем будет обводить и писать слова по образцу и самостоятельно._x000D_
Предназначено для детей от 6 лет.</t>
  </si>
  <si>
    <t>В этих прописях ребёнок сможет обводить, писать и таким образом легко запомнить более 300 словарных слов. Благодаря такой непринуждённой тренировке ребёнок научится легко преодолевать ошибкоопасные места в словах. Задания в прописях помогут подготовить руку ребёнка к письму, научат его ровно писать на строчках и как результат сформировать красивый почерк. К тому же работа в прописях хорошо развивает словарный запас._x000D_
Предназначено для детей от 6 лет.</t>
  </si>
  <si>
    <t>В набор входят две основы для раскрашивания с незатекаемым контуром. На рисунок нанесён специальный лак, который не даст краске выйти за границы изображения и поможет аккуратно раскрасить даже самые маленькие фрагменты. Картинку можно раскрасить по образцу или придумать свой вариант, а потом украсить блестящими стразами. Занятия с раскрасками помогут подготовить ребёнка к школе. Они развивают интеллект, тренируют мелкую моторику, дарят радость творчества и снимают эмоциональное напряжение. _x000D_
Адресовано детям от 5 лет.</t>
  </si>
  <si>
    <t>Это набор раскрасок-трафаретов для цветных шедевров. С их помощью ребёнок сможет легко нарисовать красивые картинки с африканскими животными. На плотном пластике вырезан контур рисунка. Просто положите его на лист бумаги, обведите по контуру, а затем раскрасьте получившееся изображение. Можно копировать образец для раскрашивания на обложке или придумать свой вариант. Картина получится аккуратной и эффектной, ребёнок будет в восторге. Рисуйте и любуйтесь!_x000D_
_x000D_
Детям старше 3 лет._x000D_
_x000D_
+ Прочный конверт для хранения трафаретов и рисунков._x000D_
+ 3 раскраски-трафарета._x000D_
+ Образцы для раскрашивания.</t>
  </si>
  <si>
    <t>Это набор раскрасок-трафаретов для цветных шедевров. С их помощью ребёнок сможет легко нарисовать красивые картинки с домашними любимцами. На плотном пластике вырезан контур рисунка. Просто положите его на лист бумаги, обведите по контуру, а затем раскрасьте получившееся изображение. Можно копировать образец для раскрашивания на обложке или придумать свой вариант. Картина получится аккуратной и эффектной, ребёнок будет в восторге. Рисуйте и любуйтесь!_x000D_
_x000D_
Детям старше 3 лет._x000D_
_x000D_
+ Прочный конверт для хранения трафаретов и рисунков._x000D_
+ 3 раскраски-трафарета._x000D_
+ Образцы для раскрашивания.</t>
  </si>
  <si>
    <t>Первая любовь..._x000D_
То, что рождает в ребенке и радость и боль одновременно._x000D_
Многие родители считают: это, мол, вовсе не та проблема, которую стоит обсуждать серьезно._x000D_
Дети с этим не согласны._x000D_
В жизни ребенка наступает момент, когда любовь становится самым главным событием в жизни._x000D_
Как вести себя в этой ситуации папе и маме? Как помочь? И можно ли помочь?_x000D_
Известный писатель, член Академии российского телевидения Андрей Максимов решил поговорить об этом серьезно. И конкретно. Дать родителям советы, которые помогут им пережить этот радостный, но непростой период в жизни своего сына или дочери._x000D_
Родители -- дети -- первая любовь... Разбираемся в таком любовном треугольнике.</t>
  </si>
  <si>
    <t>Эта книга написана в жанре достаточно редком - занимательное киноведение. Она адресована родителям, которые ищут общий язык со своими детьми - взрослыми и не очень. На страницах книги можно встретить разборы как полнометражных мультфильмов, так и игровых картин. Так, анимационный фильм "Душа" соседствует с лентой Андрея Тарковского "Сталкер", а советский мультфильм "Конек-Горбунок" с картиной "Форест Гамп". Оказывается  супергеройский фильм "Человек-паук. Нет пути домой" и истерн "Белое солнце пустыни" имеют много общего. _x000D_
Какие фильмы смотреть с детьми, как их смотреть - вот вопросы, которые ставит автор и на которые дает ответы с присущим ему чувством юмора.</t>
  </si>
  <si>
    <t>Андрей Максимов -- известный писатель и телеведущий, член Академии российского телевидения, давно занимается психологией и даже придумал свою психологическую систему "психофилософия". Поэтому неслучайно, что именно он написал книгу о том, как, отдавая ребенка в школу, родители могут решить главную задачу: сохранить психическое здоровье своего ребенка. На самом деле наша школа такова, что решить эту задачу непросто. Автор в живой манере и на основании примеров из своей консультационной практики рассказывает, как это сделать.</t>
  </si>
  <si>
    <t>В популярной манере и с юмором теле- и радиоведущий, кандидат технических наук, автор первых разговорных концепций и создатель "Детского радио", радио "Звезда", главный редактор радио "Книга", известный голос аудиокниг, лауреат российских и международных конкурсов Егор Юрьевич Серов убеждает в том, что чтение заменить ничем нельзя. Только чтение делает нас людьми, способными к фантазии, воображению, оперированию смыслами, развивает нашу память. Только чтение заставляет работать определённые участки нашего (в том числе и детского) мозга. Как не заставить читать, а приобщить ребёнка к чтению? Что на этом пути полезно и нужно, а чего надо остерегаться? Как выбрать нужную книгу? Как не нарушить при этом детского счастья? В книге даны ответы на эти и многие другие важные вопросы.</t>
  </si>
  <si>
    <t>В книге представлены разнообразные виды аппликаций: простые, обрывные, объёмные, коллажи. Для большинства поделок нужны только бумага, ножницы и клей, в некоторых используются нестандартные материалы: ткань, бисер, крупа, вата, спички. Это даёт ребёнку возможность познакомиться с различными фактурами, развить творческое мышление и фантазию._x000D_
Книга адресована детям 7-9 лет, их родителям, воспитателям детских садов, школьным учителям, руководителям художественных кружков.</t>
  </si>
  <si>
    <t>Эта книга станет незаменимым спутником вашего ребёнка в дороге или на природе. Вместе с весёлыми героями, бельчонком Шустриком и зайчонком Ушастиком, он отправится в волшебную Страну Красок. Там он познакомится с различными цветами и научится правильно раскрашивать рисунки. Ребёнку предстоит пройти по запутанным лабиринтам,  решить магические квадраты, найти лишние рисунки и выполнить множество других занимательных заданий. А для этого потребуются внимание и сообразительность, логическое мышление и хорошая память. Плотная бумага позволит выполнять задания прямо в книге._x000D_
Издание адресовано детям 3-5 лет и их родителям.</t>
  </si>
  <si>
    <t>Эта книга станет незаменимым спутником вашего ребёнка в дороге или на природе. Вместе с весёлыми героями он отправится в волшебную страну, где можно придумывать и рассказывать разные истории. Ребёнку предстоит правильно раскрасить рисунки, решить логические задачки, составить рассказы по картинкам и выполнить множество других занимательных заданий.  Плотная бумага позволит сделать это прямо в книге._x000D_
Издание адресовано детям 3-5 лет и их родителям.</t>
  </si>
  <si>
    <t>IQ-Парочки "Кто на ферме живёт?" - это увлекательная настольная игра для развития воображения и моторики ребёнка. Карточки познакомят ребёнка с домашними животными. Набор состоит из 24 объёмных карточек с цветным изображением животных._x000D_
Карточки сделаны из мягкого, прочного и безопасного материала EVA. Они удобно ложатся в детскую руку и по всем параметрам подходят для познавательных игр лучше аналогов из картона._x000D_
В наборе есть подробное описание игр и инструкция для родителей. Цель игры - составить пару одинаковых животных: кролик - кролик, петух - петух и т. д. Карточки снабжены пазловыми замками для того, чтобы ребёнок мог самостоятельно оценить правильность выполнения заданий. Предназначен для детей от 1 года. _x000D_
_x000D_
+ Экологичный материал EVA*._x000D_
+ Можно мять, тянуть и грызть._x000D_
+ Детали объёмные и мягкие._x000D_
+ Сохраняет форму, в отличие от картона._x000D_
+ Удобно играть детям от 1 года._x000D_
_x000D_
* Безопасность материала для детей подтверждена исследованием Центра гигиены и эпидемиологии в г. Москве.</t>
  </si>
  <si>
    <t>IQ-Вкладыши "Зверушки" - это увлекательная настольная игра, которая познакомит ребёнка с животными. Она тренирует мелкую моторику, логическое мышление, восприятие и память, развивает умение сравнивать и группировать. IQ-Вкладыши помогут малышу научиться координировать движения руки и пальцев, а это напрямую влияет на развитие интеллекта._x000D_
_x000D_
В наборе 2 рамки и 12 вкладышей-фигурок животных. Цель игры - правильно вставить каждую фигурку (вкладыш) в окошко рамки._x000D_
_x000D_
Все элементы набора сделаны из мягкого, прочного и безопасного материала EVA. Они удобно ложатся в детскую руку и отлично подходят для познавательных игр._x000D_
Набор предназначен для детей старше 2 лет._x000D_
_x000D_
+ Экологичный материал EVA*._x000D_
+ Можно мять, тянуть и грызть._x000D_
+ Детали объёмные и мягкие._x000D_
+ Сохраняет форму, в отличие от картона._x000D_
+ Удобно играть детям от 2 лет._x000D_
_x000D_
* Безопасность материала для детей подтверждена исследованием Центра гигиены и эпидемиологии (г. Москва).</t>
  </si>
  <si>
    <t>Книжка компактного формата для развивающих занятий с детьми от 1 года. Научит сравнивать предметы по форме. На мягких страницах яркие, узнаваемые и понятные ребёнку образы и совсем немного текста. Сделана из экологичного и безопасного материала EVA*, удобно ложится в детскую руку. Отлично подходит для познавательных занятий с самого раннего возраста._x000D_
_x000D_
+ Развитие активной речи, восприятия формы._x000D_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</si>
  <si>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Научит сравнивать предметы по размеру. На мягких страницах яркие, узнаваемые и понятные ребёнку образы и совсем немного текста. Сделана из экологичного и безопасного материала EVA*, удобно ложится в детскую руку. Отлично подходит для познавательных занятий с самого раннего возраста._x000D_
_x000D_
+ Развитие активной речи, восприятия размера._x000D_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</si>
  <si>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Научит считать до 5. На мягких страницах яркие, узнаваемые и понятные ребёнку образы и совсем немного текста. Сделана из экологичного и безопасного материала EVA*, удобно ложится в детскую руку. Отлично подходит для познавательных занятий с самого раннего возраста._x000D_
_x000D_
+ Развитие активной речи; навык счёта до 5._x000D_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</si>
  <si>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Научит сравнивать предметы по цвету. На мягких страницах яркие, узнаваемые и понятные ребёнку образы и совсем немного текста. Сделана из экологичного и безопасного материала EVA*, удобно ложится в детскую руку. Отлично подходит для познавательных занятий с самого раннего возраста._x000D_
_x000D_
+ Развитие активной речи, цветовосприятия._x000D_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</si>
  <si>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Для развития активной речи малыша, навыков звукоподражания. На мягких страницах яркие, узнаваемые и понятные ребёнку образы и совсем немного текста. Сделана из экологичного и безопасного материала EVA*, удобно ложится в детскую руку. Отлично подходит для познавательных занятий с самого раннего возраста._x000D_
_x000D_
+ Развитие активной речи, навыков звукоподражания._x000D_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</si>
  <si>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для развития активной речи и мелкой моторики малыша. Ребенок получит первые знания о садовых цветах, которые растут на клумбе, и научится их различать. _x000D_
_x000D_
Книжки с мягкими страницами сделаны из экологичного и безопасного материала EVA*. Они удобны для детской руки и отлично подходят для познавательных занятий с самого раннего возраста. Картинки с подписями, яркие и узнаваемые._x000D_
_x000D_
+ Развитие активной речи, моторики._x000D_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</si>
  <si>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Книжка компактного формата для развивающих занятий с детьми от 1 года для развития активной речи и мелкой моторики малыша. Ребёнок получит первые знания о луговых цветах и научится их различать. _x000D_
_x000D_
Книжки с мягкими страницами сделаны из экологичного и безопасного материала EVA*. Они удобны для детской руки и отлично подходят для познавательных занятий с самого раннего возраста. Картинки с подписями, яркие и узнаваемые._x000D_
_x000D_
+ Развитие активной речи, моторики._x000D_
+ Экологичный материал EVA*._x000D_
+ Объёмные, мягкие, без острых углов страницы._x000D_
+ Можно мять, тянуть и грызть._x000D_
+ Сохраняет форму, в отличие от картона._x000D_
+ Умещается в детский кармашек._x000D_
+ 12 страниц, 5x5 см._x000D_
_x000D_
* Безопасность для детей подтверждена Федеральным центром гигиены и эпидемиологии (г. Москва)._x000D_
_x000D_
Цвет изделий может отличаться от представленных на изображении.</t>
  </si>
  <si>
    <t>При обучении чтению важно, чтобы ребёнок понимал не только явный, но и скрытый смысл текста. Упражнения, предложенные в этой тетради, помогут развить правое полушарие. Ребёнок будет искать в тексте фразеологизмы, отгадывать загадки, составлять рассказы по картинкам, расшифровывать пословицы и поговорки, придумывать окончания рассказа. В результате ребёнок научится понимать образную речь, целостно воспринимать предложенный материал и правильно понимать весь текст. А это залог успешной учёбы в школе._x000D_
Занятия построены по принципу от простого к сложному и рассчитаны на детей от 7 лет.</t>
  </si>
  <si>
    <t>При обучении чтению важно, чтобы ребёнок не только умел складывать слоги в слова, но и правильно понимал смысл прочитанного. В ходе занятий по данной тетради разовьются зрительная и слухоречевая память, объём акустического внимания, зрительное внимание, артикуляция, зрительно-моторная координация. Ребёнок будет учиться составлять рассказ по картинкам, переключаться с одной информации на другую. Все это поможет ему целостно воспринимать предложенный материал и правильно понимать текст._x000D_
Занятия построены по принципу от простого к сложному и рассчитаны на детей от 8 лет.</t>
  </si>
  <si>
    <t>Многоразовые иллюстрированные прописи помогут ребёнку освоить грамотное написание словарных слов, слов с безударными гласными, с двойными согласными, с парными и непроизносимыми согласными. Благодаря специально подобранным заданиям и непринуждённой тренировке ребёнок научится легко преодолевать ошибкоопасные места в словах. Причем в этих прописях можно писать и стирать много раз, не боясь сделать ошибку. В процессе работы с прописями у ребёнка формируется красивый почерк, развивается словарный запас (в прописях дано несколько сотен слов), грамотная речь и мелкая моторика._x000D_
Маркер в комплекте. _x000D_
Для детей от 6 лет.</t>
  </si>
  <si>
    <t>Многоразовые иллюстрированные прописи помогут ребёнку освоить грамотное написание словарных слов, слов с безударными гласными, с двойными согласными, с парными и непроизносимыми согласными. Благодаря специально подобранным заданиям и непринуждённой тренировке ребёнок научится легко преодолевать ошибкоопасные места в словах. Причем в этих прописях можно писать и стирать много раз, не боясь сделать ошибку. В процессе работы с прописями у ребёнка формируется красивый почерк, развивается словарный запас (в прописях дано несколько сотен слов), грамотная речь и мелкая моторика.</t>
  </si>
  <si>
    <t>Яркая многоразовая пропись-тренажёр для развития речи и подготовки руки к письму в игровой форме. Задания для малыша в этих прописях чередуются: сначала нужно обвести все линии на картинке, потом нарисовать самостоятельно разные линии и элементы на строчках. По этому пособию легко развивать речь ребёнка. Расспросите, что изображено на картинках? Какое время года? Чем заняты животные? Пофантазируйте вместе с ребёнком и придумайте свои истории про зверят. Красочные иллюстрации и задания для развития мелкой моторики помогут на первом этапе подготовки к школе. Учимся играя!_x000D_
Специальное покрытие страничек позволяет писать и стирать неограниченное количество раз. Фломастер в комплекте!_x000D_
Предназначено для детей от 4 лет.</t>
  </si>
  <si>
    <t>Яркие многоразовые прописи помогут ребёнку подготовить руку к письму в игровой форме. Задания для малыша в этих прописях чередуются: сначала нужно обвести все линии на картинке, потом обвести и написать самостоятельно разные линии и элементы на строчках. Красочные иллюстрации и забавные зверюшки не дадут ребёнку заскучать. Пофантазируйте вместе с ребёнком и придумайте свои истории про зверят. Специальное покрытие страничек позволяет писать и стирать неограниченное количество раз. Можно использовать обычные фломастеры._x000D_
Предназначено для детей от 4 лет.</t>
  </si>
  <si>
    <t>Яркие многоразовые прописи помогут ребёнку подготовить руку к письму в игровой форме. Сначала малыш будет обводить простые прямые и волнистые линии, потом более сложные - петельки, спирали, восьмёрки. Красочные иллюстрации и забавные зверюшки не дадут ребёнку заскучать. Пофантазируйте вместе с ребёнком и придумайте свои истории про зверят. Специальное покрытие страничек позволяет писать и стирать неограниченное количество раз! Можно использовать обычные фломастеры._x000D_
Предназначено для детей от 4 лет.</t>
  </si>
  <si>
    <t>Яркие многоразовые прописи познакомят ребёнка с числами от 1 до 10. Обводим, пишем цифры и рисуем.  Складываем и вычитаем числа, шагаем по числовой прямой. Сравниваем числа и выражения. _x000D_
Ребёнок не только научится писать числа, но и запомнит их порядок, будет их сравнивать, записывать равенства и неравенства, а также решать простые уравнения, разгадывать числовые ребусы и головоломки - и всё это в игровой форме._x000D_
Специальное покрытие страничек позволяет писать и стирать неограниченное количество раз. _x000D_
Фломастер в комплекте!_x000D_
Издание адресовано детям старше 4 лет.</t>
  </si>
  <si>
    <t>Многоразовые прописи знакомят ребенка с числами от 1 до 10. Ребёнок не только научится писать числа, но и запомнит порядок чисел, будет их сравнивать, записывать равенства и неравенства, а также решать простые задачи и уравнения, разгадывать числовые ребусы - и всё это в игровой форме.</t>
  </si>
  <si>
    <t>Многоразовые прописи знакомят ребенка с числами от 1 до 10. Ребёнок не только научится писать числа, но и запомнит порядок чисел, будет определять соседние числа, сравнивать их, а также записывать равенства и неравенства - и всё это в игровой форме. Специальное покрытие страничек позволяет писать и стирать неограниченное количество раз. Издание адресовано детям старше 4 лет.</t>
  </si>
  <si>
    <t>Многоразовые прописи знакомят ребенка с числами от 1 до 10. Ребёнок не только научится писать числа, но и будет их сравнивать, а также решать простые задачи и уравнения, разгадывать числовые ребусы - и всё это в игровой форме. Специальное покрытие страничек позволяет писать и стирать неограниченное количество раз. Издание адресовано детям старше 4 лет.</t>
  </si>
  <si>
    <t>Благодаря специально подобранным картинкам-образам и развивающим заданиям многоразовые прописи помогут ребёнку быстро запомнить все печатные буквы русского алфавита, освоить их написание, провести работу над ошибками и сформировать красивый и аккуратный почерк.</t>
  </si>
  <si>
    <t>Прописи для двух рук - самые эффективные упражнения для развития интеллекта ребёнка и залог его будущих успехов в учёбе. Рисование одновременно двумя руками координирует работу ведомой и ведущей руки, готовит руку к письму, расширяет зрительные поля для хорошей техники чтения, улучшает память, внимание, пространственные представления, мелкую моторику, способность к самоконтролю.</t>
  </si>
  <si>
    <t>Многоразовые прописи помогут ребенку подготовить руку к письму, запомнить письменные буквы и научиться писать их в словах._x000D_
_x000D_
Малыш начнёт с простых заданий, научится писать элементы букв. Постепенно научится писать сами  буквы, сможет находить их в словах. Сможет писать слова по памяти или под диктовку._x000D_
_x000D_
Специальное покрытие на страничках позволяет писать, а потом стирать и выполнять задания снова, хоть 1000 раз!_x000D_
_x000D_
Благодаря занятиям малыш научится писать заглавные и строчные письменные буквы, сформирует красивый почерк._x000D_
_x000D_
+ Помогут подготовиться к школе._x000D_
+ Научат писать и читать._x000D_
+ Можно стирать и рисовать снова._x000D_
+ Развитие координации, восприятия._x000D_
_x000D_
Пиши и стирай 1000 раз!_x000D_
_x000D_
Размер 95х230 мм._x000D_
Ламинированная бумага._x000D_
Крепление на пружинах.</t>
  </si>
  <si>
    <t>Многоразовые прописи помогут ребенку подготовить руку к письму, запомнить письменные буквы и научиться писать их в словах.</t>
  </si>
  <si>
    <t>Многоразовые иллюстрированные прописи помогут ребёнку освоить грамотное написание слов с безударными гласными, парными и непроизносимыми согласными. Причем в этих прописях можно писать и стирать много раз, не боясь сделать ошибку. Благодаря специально подобранным заданиям и непринуждённой тренировке ребёнок научится легко преодолевать ошибкоопасные места в словах.  В процессе работы с прописями у ребёнка формируется красивый почерк, развивается словарный запас, грамотная речь и мелкая моторика.</t>
  </si>
  <si>
    <t>Многоразовые прописи по английскому языку знакомят ребенка с английским алфавитом и первыми словами из лексики начальной школы (более 130 слов по темам "Животные", "Растения", "Предметы", "Счет" и т.д.). Ребенок научится узнавать буквы, написанные разными шрифтами, потренируется писать слова — и все это в игровой форме. Задания на внимание, логику и память не дадут ему заскучать. Прописи также помогут развить мелкую моторику. Специальное покрытие страничек позволяет писать и стирать неограниченное количество раз. Издание адресовано детям старше 5 лет.</t>
  </si>
  <si>
    <t>Многоразовые прописи по английскому языку знакомят ребенка с английским алфавитом и первыми словами из лексики начальной школы (более 200 слов по основным темам). Ребенок научится узнавать буквы, написанные разными шрифтами, потренируется писать слова, выучит их, научится употреблять слова в правильном контексте — и все это в игровой форме. Задания на внимание, логику и память не дадут ему заскучать. Прописи также помогут развить мелкую моторику. Специальное покрытие страничек позволяет писать и стирать неограниченное количество раз. Издание адресовано детям старше 5 лет.</t>
  </si>
  <si>
    <t>Многоразовые прописи по английскому языку знакомят ребенка с английским словами из лексики начальной школы (более 100 слов по темам "Животные", "Растения", "Игрушки", "Счет", "Цвета" и т.д.). Ребенок выучит новые слова, научится их писать, употреблять в правильном контексте — и все это в игровой форме. Задания на внимание, логику и память не дадут ему заскучать. Прописи также помогут развить мелкую моторику. Специальное покрытие страничек позволяет писать и стирать неограниченное количество раз. Издание адресовано детям старше 5 лет.</t>
  </si>
  <si>
    <t>Увлекательное игровое пособие предназначено для рисования двумя руками. Это гармонизирует работу правого и левого полушарий, что очень важно для правильного развития ребёнка и является необходимой основой для подготовки к школе. Часть заданий выполняется поочерёдно - то левой, то правой рукой, а часть одновременно двумя руками. Вооружившись фломастером, ребёнок будет обводить линии, дорисовывать детали, фантазировать, отгадывать загадки. Специальное покрытие на страничках позволит рисовать и стирать любое количество раз._x000D_
Адресовано детям старше 5 лет.</t>
  </si>
  <si>
    <t>Это пособие позволит легко и быстро подготовить руку к письму. Выполняя задания, ребёнок окунётся в тему весёлого праздника. Вооружившись фломастером, он будет обводить линии, дорисовывать детали, фантазировать, отгадывать загадки. Специальное покрытие на страничках позволит рисовать и стирать любое количество раз._x000D_
Адресовано детям старше 6 лет.</t>
  </si>
  <si>
    <t>Увлекательное игровое пособие предназначено для рисования двумя руками. Это гармонизирует работу правого и левого полушарий, что очень важно для правильного развития ребёнка и является необходимой основой для подготовки к школе. Часть заданий выполняется поочерёдно - то левой, то правой рукой, а часть одновременно двумя руками. Вооружившись фломастером, ребёнок будет обводить линии, дорисовывать детали, фантазировать, отгадывать загадки. Специальное покрытие на страничках позволит рисовать и стирать любое количество раз._x000D_
Адресовано детям старше 6 лет.</t>
  </si>
  <si>
    <t>Книга рассказывает об одном весеннем дне из жизни маленького городка Мирославля. Его жители спешат по своим обычным делам, а с некоторыми происходят разные забавные приключения. В книге почти нет текста, но «читать» её можно бесконечно. Это прекрасное пособие для обучения детей рассказу по картинкам. Оно разовьёт воображение, речь, пространственное мышление и восприятие, обогатит словарный запас вашего ребёнка. Книга предлагает различные темы, на которые можно поговорить с детьми, а также занимательные задания к каждому развороту. А ещё 65 наклеек, с помощью которых ребёнок может придумать свои сюжетные истории и дополнительно украсить городок._x000D_
Адресовано детям старше 3 лет.</t>
  </si>
  <si>
    <t>Пазлы "Вот мама, папа, я" - увлекательная настольная игра развития восприятия и мелкой моторики на примере животных. В наборе 8 пазлов из трёх частей с цветными картинками животных - мамы, папы и детёныша. Цель игры - правильно подобрать картинки и сложить из трёх карточек семью животных. _x000D_
_x000D_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Картонные фигуры идеально подходят для детских рук и абсолютно безопасны. Внутри есть подробное описания правил игры._x000D_
_x000D_
Для детей старше 2 лет._x000D_
_x000D_
+ Плотный картон повышенной толщины._x000D_
+ Детали прочно соединяются замком._x000D_
+ Картинка ложится ровно, а пазлы не выгибаются._x000D_
+ Яркие лаконичные рисунки._x000D_
+ Руководство по играм в помощь родителям.</t>
  </si>
  <si>
    <t>Увлекательная настольная игра знакомит малыша с различными предметами, развивает логику, моторику, целостное восприятие и пространственное мышление. В наборе 14 картинок с изображением игрушек, животных, посуды и еды. Они складываются всего из двух половинок. Цель игры — сложить картинку из двух частей._x000D_
Внутри есть подробное описание правил игры._x000D_
Набор предназначен для детей старше 1 года.</t>
  </si>
  <si>
    <t>Пазлы «Раз, два, три, четыре» — это увлекательная настольная игра для развития навыков счёта и мелкой моторики. В наборе 10 пазлов в виде поезда, в котором едут животные. У каждого вагона свой номер. Нужно сложить пазл так, чтобы количество животных и число на вагоне совпадали._x000D_
Внутри есть подробное описание правил игры._x000D_
Набор предназначен для детей старше 3 лет.</t>
  </si>
  <si>
    <t>Пазлы "Паровозик" - это увлекательная настольная игра для развития логики, пространственного мышления и умения соотносить часть с целым. В наборе 18 карточек, из которых можно собрать 6 пазлов. Цель игры - правильно сложить из трёх частей картинку-пазл. Готовые картинки можно соединить в один большой поезд._x000D_
_x000D_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Картонные фигуры идеально подходят для детских рук и абсолютно безопасны._x000D_
_x000D_
Для детей старше 2 лет._x000D_
_x000D_
+ Плотный картон повышенной толщины._x000D_
+ Детали прочно соединяются замком._x000D_
+ Картинка ложится ровно, а пазлы не выгибаются._x000D_
+ Яркие лаконичные рисунки._x000D_
+ Руководство по играм в помощь родителям.</t>
  </si>
  <si>
    <t>Увлекательная настольная игра познакомит ребёнка с игрушками, разовьёт  моторику и пространственное мышление. В наборе 14 картинок с изображением игрушек. Они складываются всего из двух половинок. Картинка делится пополам по горизонтали или по вертикали. Цель игры - сложить игрушку из двух частей._x000D_
Внутри есть подробное описание правил игры._x000D_
Набор предназначен для детей старше 1 года.</t>
  </si>
  <si>
    <t>Пазлы «Вот такая путаница» — это увлекательная настольная игра для развития навыков чтения, восприятия и мелкой моторики. В наборе 9 пазлов с изображениями животных, каждое состоит из 3 частей. Нужно правильно собрать картинку и прочитать внизу название животного. Части животных можно менять местами, и тогда получится смешное фантастическое существо со своим фантастическим названием._x000D_
Внутри есть подробное описание правил игры._x000D_
Набор предназначен для детей старше 4 лет.</t>
  </si>
  <si>
    <t>Увлекательная настольная игра познакомит ребёнка с различными видами транспорта, разовьёт  моторику и пространственное мышление. В наборе 12 пазлов с изображением наземного, воздушного и водного транспорта. Они складываются из двух частей. Цель игры - сложить детали, чтобы получилось целое изображение. Внутри есть подробное описание правил игры._x000D_
Набор предназначен для детей старше 2 лет.</t>
  </si>
  <si>
    <t>Увлекательная настольная игра познакомит ребёнка с разными животными, разовьёт логику, моторику и пространственное мышление. В наборе 11 пазлов с изображением мамы и малыша. Каждая картинка складывается из четырёх частей. _x000D_
Материал идеально подходит для детских ручек. Большие детали выполнены из плотного толстого картона. Благодаря этому они ровно лежат, замки легко соединяются и хорошо держатся._x000D_
Внутри есть подробное описание правил игры._x000D_
Набор предназначен для детей старше 3 лет.</t>
  </si>
  <si>
    <t>Увлекательная настольная игра познакомит ребёнка с разными видами транспорта, разовьёт логику, моторику и пространственное мышление. В наборе 15 деталей с изображением наземного, водного и воздушного транспорта. Нужно собрать каждый вид транспорта в свой пазл, а затем сложить их в одну картинку. Детали можно менять местами._x000D_
Внутри есть подробное описание правил игры._x000D_
Набор предназначен для детей старше 3 лет.</t>
  </si>
  <si>
    <t>Вкладыши "Вот такие друзья" – это увлекательная настольная игра для развития восприятия и мелкой моторики на примере животных. Набор состоит из 12 карточек со вкладышами. Цель игры – правильно вставить каждую фигурку животного в рамку. При этом малыш тактильно понимает, правильно ли он это сделал. Карточки идеально подходят для детских рук и абсолютно безопасны. _x000D_
_x000D_
Для детей старше 1 года._x000D_
_x000D_
+ Плотный картон повышенной толщины._x000D_
+ Детали прочно соединяются замком._x000D_
+ Картинка ложится ровно, а карточки не выгибаются._x000D_
+ Яркие лаконичные рисунки._x000D_
+ Руководство по играм в помощь родителям.</t>
  </si>
  <si>
    <t>Вкладыши "Вот такие друзья" – это увлекательная настольная игра для знакомства с животными, развития восприятия и мелкой моторики. Набор состоит из 12 карточек со вкладышами. Цель игры – правильно вставить каждую фигурку животного в рамку. При этом малыш тактильно понимает, правильно ли он это сделал. Карточки идеально подходят для детских рук и абсолютно безопасны. _x000D_
_x000D_
Для детей старше 1 года._x000D_
_x000D_
+ Плотный картон повышенной толщины._x000D_
+ Детали прочно соединяются замком._x000D_
+ Картинка ложится ровно, а карточки не выгибаются._x000D_
+ Яркие лаконичные рисунки._x000D_
+ Руководство по играм в помощь родителям.</t>
  </si>
  <si>
    <t>Домино "Вот такой счёт" - это увлекательная настольная игра для быстрого обучения счёту, развития логического мышления и моторики. Набор состоит из 25 карточек с цифрами и цветными рисунками._x000D_
Ребёнок может играть один или привлечь к игре несколько участников. Победителем становится тот, кто первым выложит все свои карточки. Внутри есть вкладыш, на котором даны подробные правила игры._x000D_
_x000D_
Для детей старше 3 лет._x000D_
_x000D_
+ Плотный картон повышенной толщины._x000D_
+ Картинка ложится ровно, а карточки не выгибаются._x000D_
+ Яркие лаконичные рисунки._x000D_
+ Руководство по играм в помощь родителям.</t>
  </si>
  <si>
    <t>Эта игра поможет ребёнку творчески взглянуть на мир. Набор состоит из 6 кубиков размером 4х4 см. Но особенность состоит в том, что кубики складываются не в форме привычного прямоугольника, а  в виде различных фигур. Ребёнку нужно сложить 12 картинок из двух, четырёх или пяти фрагментов. На обложке можно посмотреть, как выглядят готовые картинки с изображением животных. Во время игры происходит знакомство с понятиями  «часть» и «целое», развивается нестандартное мышление. Наклейки на кубики сделаны из качественной гладкой бумаги, которая не портится от игры._x000D_
Набор предназначен для детей от 4 лет.</t>
  </si>
  <si>
    <t>Набор состоит из 4 кубиков размером 4х4 см. Эти кубики познакомят малыша с животными, помогут расширить словарный запас и развить координацию рук. Особенность набора в том, что на каждой грани кубика дано целостное изображение животного. Цель игры — собрать картинку из четырёх животных, опираясь на цвет рамки. В процессе игры можно обсудить с ребёнком, где обитают эти животные, что между ними общего и чем они отличаются._x000D_
Набор предназначен для детей от 2 лет.</t>
  </si>
  <si>
    <t>Набор состоит из 4 кубиков размером 4х4 см. Ребёнку нужно сложить картинку из 4 фрагментов. В качестве подсказки даны 6 картинок с изображением предметов разных цветов. Картинка кладётся на дно коробочки, и ребёнок ставит на неё нужные кубики. _x000D_
Во время игры происходит знакомство с цветом,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А ещё малыша ждёт сюрприз! Если сложить картинку и перевернуть все кубики, появится другая картинка._x000D_
Набор предназначен для детей от 2 лет.</t>
  </si>
  <si>
    <t>Набор состоит из 4 кубиков размером 4х4 см. Эти кубики познакомят малыша с животными, помогут расширить словарный запас и развить координацию рук. _x000D_
Особенность этих кубиков в том, что картинку с изображением животного малыш может собрать всего из двух кубиков. Поэтому такая игра отлично подойдёт совсем маленьким детям._x000D_
Во время игры происходит знакомство с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А ещё малыша ждёт сюрприз! Если сложить картинку и перевернуть все кубики, появится другая картинка._x000D_
Набор предназначен для детей от 2 лет.</t>
  </si>
  <si>
    <t>Набор состоит из 4 кубиков размером 4х4 см. Ребёнку нужно сложить картинку из 4 фрагментов. В качестве подсказки даны 6 картинок с изображением животных и их детёнышей. Картинка кладётся на дно коробочки, и ребёнок ставит на неё нужные кубики. Игры с набором развивают  мелкую моторику и речь: какие звери изображены на картинке, как назвать малыша?   Во время игры происходит знакомство с понятиями «часть» и «целое», развивается умение работать по образцу. _x000D_
Наклейки на кубики сделаны из качественной гладкой бумаги, которая не портится от игры._x000D_
А ещё малыша ждёт сюрприз! Если сложить картинку и перевернуть все кубики, появится другая картинка._x000D_
Набор предназначен для детей от 2 лет.</t>
  </si>
  <si>
    <t>Набор состоит из 12 кубиков размером 4х4 см. Ребёнку нужно сложить картинки из 2, 4 и 6 фрагментов. В этом ему помогут листовки-подсказки с изображением наземного транспорта. Далее транспорт можно соединить в любой последовательности, картинки взаимозаменяемы. Во время игры происходит знакомство с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Набор предназначен для детей от 5 лет.</t>
  </si>
  <si>
    <t>Набор состоит из 4 кубиков размером 4х4 см. Ребёнку нужно сложить картинку из 4 фрагментов. В качестве подсказки даны 6 картинок с изображением гоночных машин. Картинка кладётся на дно коробочки, и ребёнок ставит на неё нужные кубики. Во время игры происходит знакомство с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А ещё малыша ждёт сюрприз! Если сложить картинку и перевернуть все кубики, появится другая картинка._x000D_
Набор предназначен для детей от 2 лет.</t>
  </si>
  <si>
    <t>Набор состоит из 6 кубиков размером 4х4 см. Ребёнку нужно сложить картинку из 6 фрагментов. В качестве подсказки даны 6 картинок с изображением воздушного транспорта. Картинка кладётся на дно коробочки, и ребёнок ставит на неё нужные кубики. Во время игры происходит знакомство с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А ещё ребёнка ждёт сюрприз! Если сложить картинку и перевернуть все кубики, появится другая картинка._x000D_
Набор предназначен для детей от 3 лет.</t>
  </si>
  <si>
    <t>Набор состоит из 4 кубиков размером 4х4 см. Ребёнку нужно сложить картинку из 4 фрагментов. В качестве подсказки даны 6 картинок с изображением наземного транспорта. Картинка кладётся на дно коробочки, и ребёнок ставит на неё нужные кубики. Во время игры происходит знакомство с понятиями «часть» и «целое», развивается умение работать по образцу. Наклейки на кубики сделаны из качественной гладкой бумаги, которая не портится от игры._x000D_
А ещё малыша ждёт сюрприз! Если сложить картинку и перевернуть все кубики, появится другая картинка._x000D_
Набор предназначен для детей от 2 лет.</t>
  </si>
  <si>
    <t>Комплект из 9 кубиков разработан специально для детей от 4 лет.  Ребёнку нужно сложить картинку из 9 фрагментов. В качестве подсказки даны 6 картинок с изображением динозавров. _x000D_
_x000D_
Это одна из лучших игр для развития вашего ребёнка. Углы кубиков во время игры активизируют речевые рецепторы на ладошках. Картинки яркие, а фон равномерный и контрастный. Все образы простые и понятные, их легко узнать и назвать._x000D_
_x000D_
Рисунок собирается по специальной методике с опорой на картинки-основы. Кубики помогает удержать прочный поддончик. Такая игра не надоедает, малыш видит результат и занимается с удовольствием._x000D_
Игра тренирует мелкую моторику, координирует движения рук и расширяет словарный запас. _x000D_
_x000D_
Эти кубики помогут развить комбинаторные и креативные способности и восприятие целостного образа. Ребёнок легко научится устанавливать связь между частью и целым, познакомится с окружающим миром._x000D_
А ещё маленькое чудо в подарок! Сложите картинку и переверните все кубики - смотрите на новую картинку! Что на ней? _x000D_
_x000D_
+ 9 кубиков_x000D_
+ 54 фрагмента картинок_x000D_
+ 6 карточек с образцами_x000D_
+ Специальный поддон для игр и хранения_x000D_
+ Игра «Переверни и назови»_x000D_
_x000D_
Кубики из пластика, размер: 40x40x40 мм. Детям от 4 лет.</t>
  </si>
  <si>
    <t>Набор состоит из 6 кубиков, из которых можно сложить 6 картинок с изображением сказочных птиц. Особенность кубиков в том, что картинки складываются в форме не только привычного прямоугольника, но и других фигур.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от 3 до 5 лет.</t>
  </si>
  <si>
    <t>Набор состоит из 6 кубиков, из которых можно сложить 6 картинок с изображением водного транспорта.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3-5 лет.</t>
  </si>
  <si>
    <t>Кубики-шумелки — это занимательная игра, которая позволит ребёнку окунуться в удивительный мир звуков, образов и необычных форм. В наборе шесть кубиков, каждый из них имеет свой звук: глухой или звонкий, шуршащий или стучащий. Играя с кубиками, ребёнок сможет сложить шесть ярких картинок с изображением озорных обитателей жаркой Африки. При этом складываются кубики не только в форме привычного прямоугольника, но и других фигур. Такая игра отлично стимулирует фантазию и позволяет развить творческое мышление у ребёнка._x000D_
Занятия с кубиками гармонизируют работу левого и правого полушарий головного мозга, способствуют развитию фонематического слуха и запуску речи. Игра тренирует мелкую моторику, развивает чувство ритма и учит находить неожиданные решения, выходить за рамки шаблонов. Правильно организовать занятия с кубиками поможет инструкция с примерами заданий и методическими рекомендациями для взрослых._x000D_
Для детей 3—5 лет.</t>
  </si>
  <si>
    <t>Набор состоит из 6 кубиков, из которых можно сложить 6 картинок с изображением животных. Особенность кубиков в том, что картинки складываются в форме не только привычного прямоугольника, но и других фигур.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от 3 до 5 лет.</t>
  </si>
  <si>
    <t>Набор состоит из 6 кубиков с изображением животных и предметов. С его помощью вы сможете развить слуховое внимание и активную речь вашего ребёнка. Благодаря различным наполнителям каждый кубик издаёт свой звук. Ребёнок будет учиться различать звуки, их громкость, отбивать ритм. С помощью системы заданий, составленной логопедами, ребёнок будет учиться произносить двусложные слова. _x000D_
Наклейки на кубики сделаны из качественной гладкой бумаги, которая не портится от игры._x000D_
Для детей от 15 месяцев.</t>
  </si>
  <si>
    <t>Набор состоит из 6 кубиков, из которых можно сложить 6 картинок с изображением транспорта.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от 3 до 5 лет.</t>
  </si>
  <si>
    <t>Набор состоит из 6 кубиков с изображением животных и предметов. С его помощью вы сможете развить слуховое внимание и активную речь вашего ребёнка. Благодаря различным наполнителям каждый кубик издаёт свой звук. Ребёнок будет учиться различать звуки, их громкость, отбивать ритм. С помощью системы заданий, составленной логопедами, ребёнок будет учиться произносить трёхсложные слова и простые предложения. _x000D_
Наклейки на кубики сделаны из качественной гладкой бумаги, которая не портится от игры._x000D_
Для детей от 2 лет.</t>
  </si>
  <si>
    <t>Набор состоит из 6 кубиков, из которых можно сложить 6 картинок с изображением специального транспорта.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3-5 лет.</t>
  </si>
  <si>
    <t>Набор состоит из 6 кубиков, из которых можно сложитть 6 картинок с изображением маленькой феи. Благодаря различным наполнителям каждый кубик издаёт свой звук. Ребёнок учится различать звуки, их громкость, отбивать ритм, слушает ритмические стихи. В процессе игры развиваются фонематический слух, активная речь, мышление, умение работать по образцу, происходит знакомство с понятиями "часть  и целое". Наклейки на кубики сделаны из качественной гладкой бумаги, которая не портится от игры._x000D_
Адресовано детям 3-5 лет.</t>
  </si>
  <si>
    <t>Кубики-шумелки — это занимательная игра, которая позволит ребёнку окунуться в удивительный мир звуков, образов и необычных форм. В наборе шесть кубиков, каждый из них имеет свой звук: глухой или звонкий, шуршащий или стучащий. Играя с кубиками, ребёнок сможет сложить шесть ярких картинок с изображением забавных животных-путешественников. При этом складываются кубики не только в форме привычного прямоугольника, но и других фигур. Такая игра отлично стимулирует фантазию и позволяет развить творческое мышление у ребёнка._x000D_
Занятия с кубиками гармонизируют работу левого и правого полушарий головного мозга, способствуют развитию фонематического слуха и запуску речи. Игра тренирует мелкую моторику, развивает чувство ритма и учит находить неожиданные решения, выходить за рамки шаблонов. Правильно организовать занятия с кубиками поможет инструкция с примерами заданий и методическими рекомендациями для взрослых._x000D_
Для детей 3—5 лет.</t>
  </si>
  <si>
    <t>Кубики-шумелки — это занимательная игра, которая позволит ребёнку окунуться в удивительный мир звуков, образов и необычных форм. В наборе шесть кубиков, каждый из них имеет свой звук: глухой или звонкий, шуршащий или стучащий. Играя с кубиками, ребёнок сможет сложить шесть ярких картинок с изображением забавных животных и их детёнышей. При этом складываются кубики не только в форме привычного прямоугольника, но и других фигур. Такая игра отлично стимулирует фантазию и позволяет развить творческое мышление у ребёнка._x000D_
Занятия с кубиками гармонизируют работу левого и правого полушарий головного мозга, способствуют развитию фонематического слуха и запуску речи. Игра тренирует мелкую моторику, развивает чувство ритма и учит находить неожиданные решения, выходить за рамки шаблонов. Правильно организовать занятия с кубиками поможет инструкция с примерами заданий и методическими рекомендациями для взрослых._x000D_
Для детей 3—5 лет.</t>
  </si>
  <si>
    <t>В наборе 12 кубиков с тремя видами граней - картинки, буквы и цифры. В комплекте есть листовки с заданиями, которые нужно выполнить с помощью этих кубиков. Ребёнок будет складывать картинки, составлять слоги и простые слова, решать арифметические примеры._x000D_
_x000D_
Во время игры происходит развитие внимания и памяти, навыка чтения, счёта и тренировка мелкой моторики. Кубики разработаны специалистами по детскому развитию. Наклейки на них сделаны из качественной гладкой бумаги, которая не портится от игры._x000D_
_x000D_
Для детей от 5 лет._x000D_
_x000D_
+ 3 в 1 - буквы, цифры, картинки._x000D_
+ Читаем слоги и простые слова._x000D_
+ Решаем простые примеры._x000D_
+ Составляем картинки из двух половинок.</t>
  </si>
  <si>
    <t>Пазл с изображением лесных животных состоит из 30 элементов. Размер картинки 32х32 см. Материал идеально подходит для детских ручек.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пазл._x000D_
Предназначено для детей от 3 лет.</t>
  </si>
  <si>
    <t>Пазл с изображением подводного мира состоит из 25 элементов. Размер картинки 32х32 см. Большие детали не имеют опасных острых углов 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_x000D_
Размер и содержание картинок соответствуют возрасту ребёнка. Чёткие, яркие, лаконичные изображения с добрыми героями подобраны с учётом детского восприятия._x000D_
Детали высечены уникальным штампом — каждая деталь имеет свою форму и встаёт только на своё место. Это позволяет собирать пазл с оборота, без опоры на картинку (метод слепой сборки). Такой способ особенно важен для развития ребёнка._x000D_
Пазлы продуманы и с методической точки зрения. В разработке игр принимали участие ведущие нейропсихологи. Развивающие методики так «вшиты» в игру, что родителям остаётся просто играть с малышом, а его развитие будет происходить само собой._x000D_
Предназначено для детей от 2 лет.</t>
  </si>
  <si>
    <t>Пазл с изображением маленькой феи состоит из 25 элементов. Размер картинки 32х32 см. Материал идеально подходит для детских ручек.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пазл._x000D_
Предназначено для детей от 2 лет</t>
  </si>
  <si>
    <t>Пазл с изображением маленькой феи состоит из 20 элементов. Размер картинки 32х32 см. Материал идеально подходит для детских ручек.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пазл._x000D_
Предназначено для детей от 2 лет.</t>
  </si>
  <si>
    <t>Пазл с изображением маленькой феи состоит из 20 элементов. Размер картинки 32х32 см. Материал идеально подходит для детских ручек. Большие детали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пазл._x000D_
Предназначено для детей от 2 лет</t>
  </si>
  <si>
    <t>Пазл с изображением лесных животных состоит из 25 элементов. Размер картинки 32х32 см. Большие детали не имеют опасных острых углов 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_x000D_
Размер и содержание картинок соответствуют возрасту ребёнка. Чёткие, яркие, лаконичные изображения с добрыми героями подобраны с учётом детского восприятия._x000D_
Детали высечены уникальным штампом — каждая деталь имеет свою форму и встаёт только на своё место. Это позволяет собирать пазл с оборота, без опоры на картинку (метод слепой сборки). Такой способ особенно важен для развития ребёнка._x000D_
Пазлы продуманы и с методической точки зрения. В разработке игр принимали участие ведущие нейропсихологи. Развивающие методики так «вшиты» в игру, что родителям остаётся просто играть с малышом, а его развитие будет происходить само собой._x000D_
Предназначено для детей от 2 лет.</t>
  </si>
  <si>
    <t>Пазл с изображением животных джунглей состоит из 20 элементов. Размер картинки 32х32 см. Большие детали не имеют опасных острых углов 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_x000D_
Размер и содержание картинок соответствуют возрасту ребёнка. Чёткие, яркие, лаконичные изображения с добрыми героями подобраны с учётом детского восприятия._x000D_
Детали высечены уникальным штампом — каждая деталь имеет свою форму и встаёт только на своё место. Это позволяет собирать пазл с оборота, без опоры на картинку (метод слепой сборки). Такой способ особенно важен для развития ребёнка._x000D_
Пазлы продуманы и с методической точки зрения. В разработке игр принимали участие ведущие нейропсихологи. Развивающие методики так «вшиты» в игру, что родителям остаётся просто играть с малышом, а его развитие будет происходить само собой._x000D_
Предназначено для детей от 2 лет.</t>
  </si>
  <si>
    <t>Пазл с изображением животных Африки состоит из 16 элементов. Размер картинки 32х32 см. Большие детали не имеют опасных острых углов и выполнены из плотного толстого картона. Благодаря этому они ровно лежат, замки легко соединяются и хорошо держатся. По тактильным ощущениям малыш сразу понимает, правильно ли он собрал пазл. _x000D_
Размер и содержание картинок соответствуют возрасту ребёнка. Чёткие, яркие, лаконичные изображения с добрыми героями подобраны с учётом детского восприятия._x000D_
Детали высечены уникальным штампом — каждая деталь имеет свою форму и встаёт только на своё место. Это позволяет собирать пазл с оборота, без опоры на картинку (метод слепой сборки). Такой способ особенно важен для развития ребёнка._x000D_
Пазлы продуманы и с методической точки зрения. В разработке игр принимали участие ведущие нейропсихологи. Развивающие методики так «вшиты» в игру, что родителям остаётся просто играть с малышом, а его развитие будет происходить само собой._x000D_
Предназначено для детей от 2 лет.</t>
  </si>
  <si>
    <t>И взрослые, и дети будут в восторге от чудо-пазла, который превращается… в оригинальный ростомер! Повесьте его на стену, и ребёнок с удовольствием будет отмечать свой рост, а самое главное, что в процессе сборки он получит огромную пользу._x000D_
Сборка пазла способствует развитию мелкой моторики и интеллекта ребёнка, активизирует речь, улучшает координированную работу обеих рук, тренирует внимание и память. Эта увлекательная игра поможет снять нервное напряжение, а заодно будет мотивировать ребёнка к обучению. _x000D_
Особенность этих пазлов ещё и в том, что каждая деталь имеет уникальную форму и встаёт только на своё место. Это позволяет собирать пазл несколькими способами, в том числе и с оборота, без опоры на картинку (метод «слепой сборки»). Такой способ особенно важен для развития ребёнка._x000D_
Собранную из 60 деталей картинку можно скрепить скотчем или специальным клеем, получится ростомер размером 1020х168 мм. Он позволяет измерить рост ребёнка от 50 до 150 см._x000D_
Для детей старше 4 лет.</t>
  </si>
  <si>
    <t>Яркая и увлекательная головоломка из серии «IQ пазлы» не только порадует и надолго увлечёт ребёнка, но и поможет ему подготовиться к учёбе. Собирая сюжетный рисунок, он потренирует внимание, мелкую моторику и усидчивость, научится самостоятельности и разовьёт логическое и пространственное мышление._x000D_
В коробке 96 деталей, которые складываются в картинку, на которой изображён маленький сказочный домик на цветочной поляне. Но соотнести элементы друг с другом и собрать рисунок — это только полдела. Когда пазл будет готов, попросите ребёнка найти на рисунке предметы, расположенные в рамке по контуру — такая игра на внимание понравится и самым маленьким детям, и ребятам постарше._x000D_
И ещё одна особенность «IQ пазлов»: каждая их деталь имеет уникальную форму и встаёт только на своё место. Поэтому пазл можно складывать несколькими способами, в том числе с оборота, без опоры на картинку._x000D_
Подходит для детей от 6 лет.</t>
  </si>
  <si>
    <t>Яркая и увлекательная головоломка из серии «IQ пазлы» не только порадует и надолго увлечёт ребёнка, но и поможет ему подготовиться к учёбе. Собирая сюжетный рисунок, он потренирует внимание, мелкую моторику и усидчивость, научится самостоятельности и разовьёт логическое и пространственное мышление._x000D_
В коробке 96 деталей, которые складываются в картинку, на которой запечатлён момент из жизни швейной мастерской и её обитателей — озорных животных. Но соотнести элементы друг с другом и собрать рисунок — это только полдела. Когда пазл будет готов, попросите ребёнка найти на рисунке предметы, расположенные в рамке по контуру — такая игра на внимание понравится и самым маленьким детям, и ребятам постарше._x000D_
И ещё одна особенность «IQ пазлов»: каждая их деталь имеет уникальную форму и встаёт только на своё место. Поэтому пазл можно складывать несколькими способами, в том числе с оборота, без опоры на картинку._x000D_
Подходит для детей от 6 лет.</t>
  </si>
  <si>
    <t>Яркая и увлекательная головоломка из серии «IQ пазлы» не только порадует и надолго увлечёт ребёнка, но и поможет ему подготовиться к учёбе. Собирая сюжетный рисунок, он потренирует внимание, мелкую моторику и усидчивость, научится самостоятельности и разовьёт логическое и пространственное мышление._x000D_
В коробке 60 деталей, которые складываются в картинку с русалочками и их друзьями — забавными морскими обитателями. Но соотнести элементы друг с другом и собрать рисунок — это только полдела. Когда пазл будет готов, попросите ребёнка найти на рисунке предметы, расположенные в рамке по контуру — такая игра на внимание понравится и самым маленьким детям, и ребятам постарше._x000D_
И ещё одна особенность «IQ пазлов»: каждая их деталь имеет уникальную форму и встаёт только на своё место. Поэтому пазл можно складывать несколькими способами, в том числе с оборота, без опоры на картинку._x000D_
Подходит для детей от 4 лет.</t>
  </si>
  <si>
    <t>Увлекательная головоломка и игра на внимание в подарочном сундучке.    _x000D_
Яркая картинка с изображением животных в джунглях собирается из 96 деталей. _x000D_
Элементы пазла выполнены из плотного кашированного картона. Каждая деталь имеет уникальную вырубку, благодаря чему пазл можно собирать с обратной стороны (методом слепой сборки).  _x000D_
Размер готового пазла 320х480 мм.  _x000D_
Собрав пазл, можно сыграть в игру на внимание. На рамке вокруг картинки изображены различные предметы. Задача - найти их на картинке.  _x000D_
Занятие с пазлами будет способствовать развитию мелкой моторики, усидчивости, восприятия, внимания и пространственного мышления._x000D_
IQ Пазл с развивающей игрой будет отличным и полезным подарком как для мальчика, так и для девочки._x000D_
Предназначено для детей от 6 лет.</t>
  </si>
  <si>
    <t>Яркая и увлекательная головоломка из серии «IQ пазлы» не только порадует и надолго увлечёт ребёнка, но и поможет ему подготовиться к учёбе. Собирая сюжетный рисунок, он потренирует внимание, мелкую моторику и усидчивость, научится самостоятельности и разовьёт логическое и пространственное мышление._x000D_
В коробке 60 деталей, которые складываются в картинку с озорными обитателями джунглей. Но соотнести элементы друг с другом и собрать рисунок — это только полдела. Когда пазл будет готов, попросите ребёнка найти на рисунке предметы, расположенные в рамке по контуру — такая игра на внимание понравится и самым маленьким детям, и ребятам постарше._x000D_
И ещё одна особенность «IQ пазлов»: каждая их деталь имеет уникальную форму и встаёт только на своё место. Поэтому пазл можно складывать несколькими способами, в том числе с оборота, без опоры на картинку._x000D_
Подходит для детей от 4 лет.</t>
  </si>
  <si>
    <t>Яркая и увлекательная головоломка из серии «IQ пазлы» не только порадует и надолго увлечёт ребёнка, но и поможет ему подготовиться к учёбе. Собирая сюжетный рисунок, он потренирует внимание, мелкую моторику и усидчивость, научится самостоятельности и разовьёт логическое и пространственное мышление._x000D_
В коробке 80 деталей, которые складываются в картинку с изображением сказочного домика и его обитателей — забавных животных. Но соотнести элементы друг с другом и собрать рисунок — это только полдела. Когда пазл будет готов, попросите ребёнка найти на рисунке предметы, расположенные в рамке по контуру — такая игра на внимание понравится и самым маленьким детям, и ребятам постарше._x000D_
И ещё одна особенность «IQ пазлов»: каждая их деталь имеет уникальную форму и встаёт только на своё место. Поэтому пазл можно складывать несколькими способами, в том числе с оборота, без опоры на картинку._x000D_
Подходит для детей от 5 лет.</t>
  </si>
  <si>
    <t>Игры с карточками "Мяу-гав" помогут развить пространственное мышление и восприятие, научат лучше понимать свойства предметов и их положение в окружающей обстановке. Чтобы ребёнок легче усвоил материал, обучение построено на умении различать противоположные понятия: большой - маленький, быстрый - медленный, громкий - тихий и т. п. Рисунки на чёрно-белой стороне карточек знакомят ребёнка с формами предметов._x000D_
В наборе 48 двусторонних карточек и подробная инструкция с описанием 4 различных игр.</t>
  </si>
  <si>
    <t>Игры с карточками "Мы вместе. Общее и частное" помогут развивать внимание, ассоциативное мышление и речь ребёнка, познакомят его с растениями и животными, временами года, видами транспорта и различными увлечениями. Образовательный процесс сочетается с игровой деятельностью, что способствует развитию у ребёнка познавательного интереса и стремления использовать полученные знания в повседневной жизни._x000D_
В наборе 48 двусторонних карточек и подробная инструкция с описанием 7 различных игр.</t>
  </si>
  <si>
    <t>Занимательные карточки разработаны как средство, позволяющее реализовать безопасное для здоровья ребёнка развитие воображения и творческого мышления. С их помощью ребёнок сможет вспомнить любимые детские сказки, научится кратко пересказывать сюжет, выделять главных героев и даже самостоятельно сочинять истории._x000D_
Представленный на карточках материал ориентирован на визуальное восприятие ребёнком знакомых образов персонажей и сцен из сказок и призван развивать воображение, фантазию ребёнка и связную речь._x000D_
В наборе 48 двусторонних карточек и подробная инструкция с описанием 5 различных игр.</t>
  </si>
  <si>
    <t>Занимательные карточки разработаны для автоматизации правильного произношения звуков [В] и [Вь],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t>
  </si>
  <si>
    <t>Занимательные карточки разработаны для автоматизации правильного произношения звука [Ль],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внимания._x000D_
Для детей от 3 лет.</t>
  </si>
  <si>
    <t>Занимательные карточки разработаны для автоматизации правильного произношения звуков [З] и [С],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t>
  </si>
  <si>
    <t>Занимательные карточки разработаны для автоматизации правильного произношения звуков [Ж] и [Ш],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t>
  </si>
  <si>
    <t>Занимательные карточки разработаны для автоматизации правильного произношения звука [Л],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t>
  </si>
  <si>
    <t>Занимательные карточки разработаны для автоматизации правильного произношения звуков [Р] и [Рь], развития слухового внимания и речевого слуха. Игры с карточками способствуют развитию умения правильно составлять фразу, делить слова на слоги, читать двухсложные слова; совершенствуют пространственное мышление, развивают представление о частях и целостности предмета. Работа с сюжетными картинками направлена на активизацию познавательной деятельности детей, развитие сенсорных функций, пространственных представлений и зрительного внимания.</t>
  </si>
  <si>
    <t>"Необыкновенные растения" - игровое пособие для развития внимания, мышления, воображения. Интересная форма выполнения заданий и самопроверки увлекает детей и приучает к самостоятельным занятиям._x000D_
_x000D_
В блокноте 18 игровых карточек, переплёт с пружиной и игровой шнурок, надёжно прикреплённый металлической заклёпкой. На каждой карточке - задание, ребёнок учится анализировать, размышлять, находить закономерности, сравнивает растения между собой, ищет общие признаки или различия между ними._x000D_
_x000D_
Игры со шнурком развивают внимание и усидчивость, самодисциплину. Помимо развития мышления, развиваются мелкая моторика и координация движений. Интуитивно понятные задания помогают ребёнку почувствовать уверенность в своих силах и учиться с удовольствием. Это простое и удобное пособие для занятий в детском саду, дома и на отдыхе._x000D_
_x000D_
+ 18 игровых прочных карточек._x000D_
+ Интуитивно понятные задания._x000D_
+ Прочный игровой шнурок._x000D_
+ Для детей старше 5 лет.</t>
  </si>
  <si>
    <t>Один показывает - другие угадывают! Можно весело играть, можно весело учиться!_x000D_
Увлекательные игры помогут развить творческое и ассоциативное мышление и позволят выучить около 50 английских слов.</t>
  </si>
  <si>
    <t>Учиться считать совсем не скучно! Собираемся в кругу семьи или в компании друзей и осваиваем навыки счёта... в два счёта!_x000D_
Изучаем количественный и порядковый счёт, учимся выполнять простейшие арифметические действия, развиваем внимание, память и логическое мышление.</t>
  </si>
  <si>
    <t>Между двумя любыми картами всегда есть одно - и только одно - совпадение. Найдите его первым!_x000D_
Изучаем животный мир, определяем места обитания, способ передвижения и кожный покров зверей, птиц и насекомых, развиваем внимание, логику и речь, обогащаем словарный запас.</t>
  </si>
  <si>
    <t>Между двумя любыми картами всегда есть одно - и только одно - совпадение. Найдите его первым!_x000D_
Изучаем овощи и фрукты, ягоды и грибы, деревья и цветы, развиваем внимание, логику и речь, обогащаем словарный запас.</t>
  </si>
  <si>
    <t>50 карт и 3 игры в одной коробке!_x000D_
Учить русский язык можно легко и с удовольствием, главное - делать это играя!_x000D_
Подбираем слова для проверки парных согласных с весёлыми и увлекательными играми, разработанными ведущими нейропсихологами для юных грамотеев._x000D_
Можно играть дома или в дороге, семьей или большой компанией друзей.</t>
  </si>
  <si>
    <t>50 карт и 4 игры в одной коробке!_x000D_
Учить русский язык… весело и очень интересно! Больше не нужно зубрить правила - просто играйте в увлекательные игры с друзьями или семьёй и запоминайте правописание гласных после шипящих._x000D_
Можно играть дома или в дороге, семьей или большой компанией друзей.</t>
  </si>
  <si>
    <t>Азбука представляет собой плакат, который при желании можно разрезать и использовать как раздаточный материал. Каждая буква английского алфавита проиллюстрирована красочными рисунками. Пособие предназначено для работы с детьми старшего дошкольного и младшего школьного возраста.</t>
  </si>
  <si>
    <t>Пособие "Буквосочетания. Согласные" наглядно иллюстрирует произношение наиболее распространенных буквосочетаний с согласными буквами английского языка. На плакате представлена таблица с буквосочетаниями, транскрипцией звуков, а также примерами слов. Материал структурирован так, чтобы облегчить запоминание английской фонетики, помочь ребенку "отработать" каждый звук и закрепить правильное произношение.</t>
  </si>
  <si>
    <t>Пособие "Гласные звуки" наглядно иллюстрирует произношение гласных звуков английского языка. На плакате представлена таблица с гласными буквами, транскрипцией звуков, а также примерами слов. Материал структурирован так, чтобы облегчить запоминание английской фонетики, помочь ребенку "отработать" каждый звук и закрепить правильное произношение.</t>
  </si>
  <si>
    <t>На плакате представлены неправильные глаголы английского языка в соответствии с программой начальной школы.</t>
  </si>
  <si>
    <t>Пособие "Согласные звуки" наглядно иллюстрирует произношение согласных звуков английского языка. На плакате представлена таблица с согласными буквами, транскрипцией звуков, а также примерами слов. Материал структурирован так, чтобы облегчить запоминание английской фонетики, помочь ребенку "отработать" каждый звук и закрепить правильное произношение.</t>
  </si>
  <si>
    <t>На плакате представлены арифметические действия сложение и вычитание. Каждое действие проиллюстрировано, записано схематически, снабжено примером. Плакат соответствует требованиям ФГОС для начальной школы и может быть использован с любой из существующих сегодня программ по математике, утвержденных Министерством образования РФ.</t>
  </si>
  <si>
    <t>С помощью этого яркого плаката можно быстро и легко запомнить английские глаголы-антонимы из лексики начальной школы. Каждая пара глаголов проиллюстрирована яркой наглядной картинкой.</t>
  </si>
  <si>
    <t>Этот яркий, красочный плакат посвящен одной из ключевых тем любого курса английского языка начальной ступени образования. На нем представлены слова, необходимые учащимся для повседневного общения.. Плакат является самостоятельной частью комплекта наглядных пособий по английскому языку для  школы.</t>
  </si>
  <si>
    <t>Наглядное пособие "Который час?" посвящено учебной теме "Время". С помощью плаката учитель может наглядно объяснить младшим школьникам, как правильно определить время на английском языке. Плакат позволит учащимся не только освоить тему "Время", но также выучить названия разного времени суток (рассвет, утро, полдень и т.д.). На плакате также объясняется различие между a.m. и p.m., время приводится в разных единицах (60 секунд = 1 минута, 60 минут = 1 час и т.д.).</t>
  </si>
  <si>
    <t>Лента чисел вывешивается над классной доской и используется во фронтальной работе в классе. Плакат является самостоятельной частью комплекта наглядных пособий по математике для начальной школы. Все пособия, составляющие комплект, универсальны и могут быть использованы как дополнение ко всем существующим сегодня программам по математике, утвержденных Министерством образования РФ. Соответствует требованиям ФГОС для начальной школы.</t>
  </si>
  <si>
    <t>На плакате представлены единицы измерения и соотношение мер основных физических величин - длины, площади, объема и веса._x000D_
Пособие предназначено для использования на уроках математики в начальных классах школы.</t>
  </si>
  <si>
    <t>Наглядное пособие "Мой дом" посвящено одноименной теме. На плакате изображен дом с наиболее распространенными комнатами. Каждое помещение подписано. Плакат позволит учащимся не только запомнить названия комнат, но также потренироваться в использовании английских конструкций "there is/there are". Использование этих конструкций можно отработать с помощью игры, приведенной в левом нижнем углу. Также на плакате есть блок с наводящими вопросами, которые помогут учащимся структурировать рассказ по теме "Мой дом".</t>
  </si>
  <si>
    <t>Наглядное пособие "Найди дорогу" посвящено учебной теме "Directions" ("Направление"). Плакат представляет собой карту городка. С его помощью учитель может наглядно объяснить младшим школьникам, как добраться из пункта А в пункт Б. В левом нижнем углу плаката приводятся учтойчивые фразы и вопросы по теме "Направление", а в правом верхнем — значки с указанием движения ("налево", "направо", "вперед" и др.). Кроме того, с помощью плаката дети смогут освоить лексику по теме "Город"._x000D_
Здания на плакате слева направо (и сверху вниз): дом Ника, дом Алекса, многоэтажный дом №1, многоэтажный дом №2, пожарная станция, полиция, булочная, дом Кейт, Оперный театр, автозаправочная станция, почта, сад, театр, собор, музей, картинная галерея, отель, станция такси, кафе "Ромашка", озеро, главная площадь, магазин одежды, супермаркет, парковка, больница, офис, ресторан "У Луиджи", рынок, парикмахерская, кинотеатр, банк, библиотека, детская площадка, киоск мороженого, цирк, дом Джулии, дом Питера, школа, футбольное поле, парк, зоопарк, "Мой дом", бассейн, каток.</t>
  </si>
  <si>
    <t>Данный плакат посвящен учебной теме "Одежда и обувь". С помощью пособия можно быстро и легко запомнить слова, обозначающие различные виды одежды и обуви на английском языке. На плакате есть текстовый блок, который поможет учащимся полнее охватить тему.</t>
  </si>
  <si>
    <t>На плакате представлены падежи русского языка, падежные вопросы, примеры. Может использоваться со всеми существующим сегодня курсами русского языка.</t>
  </si>
  <si>
    <t>На красочно оформленном плакате в доступной форме представлен алгоритм разбора слова по составу. Предлагаемый плакат является самостоятельной частью Комплекта наглядных пособий по русскому языку для начальной школы. Это пособие универсально и может быть использовано как необходимое дополнение ко всем существующим сегодня курсам русского языка в начальной ступени образования.</t>
  </si>
  <si>
    <t>Плакат является самостоятельной частью комплекта наглядных пособий по математике для начальной школы. Все пособия, составляющие комплект, универсальны и могут быть использованы как дополнение ко всем существующим сегодня программам по математике, утвержденных Министерством образования РФ. Комплект реализует требования Государственного образовательного стандарта.</t>
  </si>
  <si>
    <t>Этот яркий, красочный плакат посвящен одной из ключевых тем любого курса иностранного языка. Плакат является самостоятельной частью Комплекта наглядных пособий по английскому языку для начальной школы. Пособие универсально и может использоваться как необходимое дополнение ко всем существующим сегодня курсам английского языка начальной ступени образования.</t>
  </si>
  <si>
    <t>Плакат представляет собой красочно оформленную таблицу умножения. Пособие можно использовать со всеми существующими курсами математики для начальной школы, утвержденными Министерством образования РФ.</t>
  </si>
  <si>
    <t>С помощью наглядного пособия "Формы и цвета" учитель может продемонстрировать младшим школьникам разнообразные геометрические формы (в том числе объемные), а также все самые распространенные цвета. Материал структурирован так, чтобы облегчить запоминание англоязычной лексики, создать у ребенка ассоциативную связь между словом и рисунком.</t>
  </si>
  <si>
    <t>На плакате представлены все части речи, изучаемые в начальной школе. К каждой части речи даны вопросы, грамматическое значение и примеры. Плакат соответствует требованиям Государственного образовательного стандарта и может быть использован с любой из существующих сегодня программ по русскому языку, утвержденных Министерством образования РФ.</t>
  </si>
  <si>
    <t>«Английская грамматика наглядно» — это комплект наглядных пособий по грамматике английского языка._x000D_
Цветные двухсторонние плакаты просто и доступно представляют языковой материал, развивают способность анализировать и быстро запоминать грамматические явления._x000D_
Данное пособие помогает запомнить количественные и порядковые числительные, дроби, а также разобраться в способах их образования.</t>
  </si>
  <si>
    <t>Наглядное пособие "Периодическая система элементов Д.И. Менделеева" предназначено для оформления кабинета химии. Пособие можно использовать со всеми существующими сегодня в России учебными программами по химии.</t>
  </si>
  <si>
    <t>На этом плакате схематично представлено строение Солнечной системы._x000D_
При оформлении плаката использовались реальные фотографии планет Солнечной системы.</t>
  </si>
  <si>
    <t>Брошюра содержит полный обновленный текст Конституции Российской Федерации, принятой всенародным общероссийским голосованием 1 июля 2020 года. В текст главного документа страны внесены все официально принятые поправки.</t>
  </si>
  <si>
    <t>Словарь-тренажёр предназначен для активного запоминания английских слов. В пособии подобраны 500 слов, соответствующие уровню "Beginner". Для быстрого запоминания слова сгруппированы по темам. На каждой странице -- новая  тема и небольшой диалог. Один из клапанов обложки отрезается и используется как закладка. Закрывая закладкой поочередно слова на английском и русском языке, удобно прорабатывать лексику и проверять, насколько хорошо усвоена тема._x000D_
Для детей от 6 лет.</t>
  </si>
  <si>
    <t>Словарь-тренажёр предназначен для активного запоминания немецких слов. В пособии подобраны 500 слов, соответствующие уровню А1. Для быстрого запоминания слова сгруппированы по темам. На каждой странице -- новая  тема и небольшой диалог. Один из клапанов обложки отрезается и используется как закладка. Закрывая закладкой поочередно слова на немецком и русском языке, удобно прорабатывать лексику и проверять, насколько хорошо усвоена тема._x000D_
Для детей от 6 лет.</t>
  </si>
  <si>
    <t>Словарь-тренажёр предназначен для активного запоминания французских слов. В пособии подобраны 500 слов, соответствующие уровням А1-А2. Для быстрого запоминания слова сгруппированы по темам. На каждой странице -- новая  тема и небольшой диалог. Один из клапанов обложки отрезается и используется как закладка. Закрывая закладкой поочередно слова на французском и русском языке, удобно прорабатывать лексику и проверять, насколько хорошо усвоена тема._x000D_
Для детей от 6 лет.</t>
  </si>
  <si>
    <t>Словарь-тренажёр предназначен для активного запоминания итальянских слов. В пособии подобраны 500 слов, соответствующие уровню А1. Для быстрого запоминания слова сгруппированы по темам. На каждой странице -- новая  тема и небольшой диалог. Один из клапанов обложки отрезается и используется как закладка. Закрывая закладкой поочередно слова на итальянском и русском языке, удобно прорабатывать лексику и проверять, насколько хорошо усвоена тема._x000D_
Для детей от 6 лет.</t>
  </si>
  <si>
    <t>Словарь-тренажёр предназначен для активного запоминания испанских слов. В пособии подобраны 500 слов, соответствующие уровням А1-А2. Для быстрого запоминания слова сгруппированы по темам. На каждой странице -- новая  тема и небольшой диалог. Один из клапанов обложки отрезается и используется как закладка. Закрывая закладкой поочередно слова на испанском и русском языке, удобно прорабатывать лексику и проверять, насколько хорошо усвоена тема._x000D_
Для детей от 6 лет.</t>
  </si>
  <si>
    <t>Эта тетрадь поможет выучить новые английские слова. Прочная глянцевая обложка оригинального современного дизайна с английской тематикой и блок в клетку. Листы расчерчены на три столбца: слово, транскрипция, перевод._x000D_
Удобная разметка страницы в клетку позволяет записать несколько вариантов перевода и сопутствующую лексику (синонимы, антонимы и примеры употребления слова)._x000D_
В тетради есть справочный материал, необходимый для изучения языка: английский алфавит,  правила чтения, 100 основных неправильных глаголов и таблица основных глаголов, вызывающих орфографические трудности._x000D_
_x000D_
Тетрадь подходит для учащихся средней и старшей школы, а также студентам и взрослым._x000D_
_x000D_
Формат 160х210 мм_x000D_
Обложка глянцевая ламинированная_x000D_
64 страницы_x000D_
В клетку_x000D_
Крепление: скрепка</t>
  </si>
  <si>
    <t>Тетрадь для новых английских слов с яркой глянцевой обложкой. На страницах в клетку три столбца: для записи слова, транскрипции и перевода. Удобная разметка позволяет также записать несколько вариантов перевода и сопутствующую лексику (синонимы, антонимы, примеры употребления)._x000D_
В тетради есть справочный материал, необходимый для изучения языка: английский алфавит, правила чтения,  основные неправильные глаголы и таблица с глаголами, вызывающимим орфографические трудности._x000D_
Подходит для учащихся средней и старшей школы, а также студентам и взрослым.</t>
  </si>
  <si>
    <t>Тетрадь для новых английских слов с яркой глянцевой обложкой. На страницах в клетку три столбца: для записи слова, транскрипции и перевода. Удобная разметка позволяет также записать несколько вариантов перевода и сопутствующую лексику (синонимы, антонимы, примеры употребления)._x000D_
В тетради есть справочный материал, необходимый для изучения языка: английский алфавит, правила чтения, 100 основных неправильных глаголов и таблица с глаголами, вызывающимим орфографические трудности._x000D_
_x000D_
Подходит для учащихся средней и старшей школы, а также студентам и взрослым.</t>
  </si>
  <si>
    <t>Эта тетрадь поможет выучить новые английские слова. Прочная обложка оригинального современного дизайна и блок в клетку. Листы расчерчены на три столбца: слово, транскрипция, перевод._x000D_
Удобная разметка страницы в клетку позволяет записать несколько вариантов перевода и сопутствующую лексику (синонимы, антонимы и примеры употребления слова)._x000D_
В тетради есть справочный материал, необходимый для изучения языка: английский алфавит,  правила чтения, 100 основных неправильных глаголов и таблица основных глаголов, вызывающих орфографические трудности._x000D_
Тетрадь подходит для учащихся средней и старшей школы, а также студентам и взрослым.</t>
  </si>
  <si>
    <t>Тетрадь в линейку для записи английских слов в начальной школе. Прочная глянцевая ламинированная обложка с весёлым и ярким дизайном и местом для подписи. Страницы тетради разделены на три колонки: слово, транскрипция и перевод. На широких строчках удобно писать крупным детским почерком, в этой тетради поместится более 500 слов. В начале и конце есть небольшое количество справочного материала, полезного ученикам начальной школы: алфавит, правила чтения, некоторые грамматические правила, а также одна страница с основными неправильными глаголами. В конце тетради также отведено место для записи правил, которые необходимо запомнить._x000D_
_x000D_
Тетрадь предназначена для учащихся начальных классов._x000D_
_x000D_
Формат 165х215 мм_x000D_
Обложка глянцевая ламинированная_x000D_
48 страниц_x000D_
В линейку_x000D_
Крепление: скрепка</t>
  </si>
  <si>
    <t>Тетрадь в линейку для записи английских слов в начальной школе. Прочная глянцевая ламинированная обложка с весёлым и ярким дизайном и местом для подписи. Страницы тетради разделены на три колонки: слово, транскрипция и перевод. На широких строчках удобно писать крупным детским почерком, в этой тетради поместится более 500 слов. В начале и конце есть небольшое количество справочного материала, полезного ученикам начальной школы: алфавит, правила чтения, некоторые грамматические правила, а также одна страница с основными неправильными глаголами. В конце тетради также отведено место для записи правил, которые необходимо запомнить._x000D_
_x000D_
Тетрадь предназначена для учащихся начальных классов.</t>
  </si>
  <si>
    <t>Такая тетрадь просто необходима ребёнку в начале изучения английского языка. Яркий, симпатичный дизайн поднимает настроение и дарит положительные эмоции во время занятий. Страницы в тетради поделены на три колонки: слово, транскрипция и перевод. Широкие строчки идеально подходят для записей размашистым детским почерком. В этой тетради поместится много слов, а плотная глянцевая обложка  позволит пользоваться тетрадью достаточно долго._x000D_
Тетрадь полностью соответствует требованиям начальной школы. В ней есть справочный материал, полезный в начале изучения английского языка: алфавит, правила чтения, некоторые грамматические правила и таблица основных неправильных глаголов. В конце тетради отведен свободный блок, в который ребёнок сам запишет необходимые ему правила._x000D_
Подходит как младшим школьникам, так и учащимся средних классов.</t>
  </si>
  <si>
    <t>Такая тетрадь просто необходима ребёнку в начале изучения английского языка. Яркий, симпатичный дизайн поднимает настроение и дарит положительные эмоции во время занятий. Страницы в тетради поделены на три колонки: слово, транскрипция и перевод. Широкие строчки идеально подходят для записей размашистым детским почерком. В этой тетради поместится много слов, а плотная глянцевая обложка позволит пользоваться тетрадью достаточно долго._x000D_
Тетрадь полностью соответствует требованиям начальной школы. В ней есть справочный материал, полезный в начале изучения английского языка: алфавит, правила чтения, некоторые грамматические правила и таблица основных неправильных глаголов. В конце тетради отведен свободный блок, в который ребёнок сам запишет необходимые ему правила._x000D_
Подходит как младшим школьникам, так и учащимся средних классов.</t>
  </si>
  <si>
    <t>Такая тетрадь просто необходима ребёнку в начале изучения английского языка. Яркий, симпатичный дизайн поднимает настроение и дарит положительные эмоции во время занятий. Страницы в тетради поделены на три колонки: слово, транскрипция и перевод. Широкие строчки идеально подходят для записей размашистым детским почерком. В этой тетради поместится около 450 слов, а плотная глянцевая обложка с местом для подписи позволит пользоваться тетрадью достаточно долго._x000D_
Тетрадь полностью соответствует требованиям начальной школы. В ней есть справочный материал, полезный в начале изучения английского языка: алфавит, правила чтения, некоторые грамматические правила и таблица основных неправильных глаголов. В конце тетради отведен свободный блок, в который ребёнок сам запишет необходимые ему правила._x000D_
Подходит как младшим школьникам, так и учащимся средних классов.</t>
  </si>
  <si>
    <t>Такая тетрадь просто необходима ребёнку в начале изучения английского языка. Яркий, симпатичный дизайн поднимает настроение и дарит положительные эмоции во время занятий. Страницы в тетради поделены на три колонки: слово, транскрипция и перевод. Широкая линейка идеально подходит для записей размашистым детским почерком. В этой тетради поместится много слов, а плотная глянцевая обложка позволит пользоваться тетрадью достаточно долго._x000D_
Тетрадь полностью соответствует требованиям начальной школы. В ней есть справочный материал, полезный в начале изучения английского языка: алфавит, правила чтения, некоторые грамматические правила и таблица основных неправильных глаголов. В конце тетради отведен свободный блок, в который ребёнок сам запишет необходимые ему правила._x000D_
Подходит как младшим школьникам, так и учащимся средних классов.</t>
  </si>
  <si>
    <t>Такая тетрадь просто необходима ребёнку в начале изучения английского языка. Яркий, симпатичный дизайн поднимает настроение и дарит положительные эмоции во время занятий. Страницы в тетради поделены на три колонки: слово, транскрипция и перевод. Широкие строчки идеально подходят для записей размашистым детским почерком. В этой тетради поместится около 450 слов, а плотная глянцевая обложка с местом для подписи позволит пользоваться тетрадью достаточно долго._x000D_
_x000D_
Оригинальная система самопроверки помогает учить и быстро запоминать новые слова. Ребёнок закрывает специальной закладкой один столбец, переводит слово и сам проверяет ответ. Закладка надёжно прикреплена шнурком к обложке._x000D_
_x000D_
Тетрадь полностью соответствует требованиям начальной школы. В ней есть справочный материал, полезный в начале изучения английского языка: алфавит, правила чтения, некоторые грамматические правила и таблица основных неправильных глаголов. В конце тетради отведен свободный блок, в который ребёнок сам запишет необходимые ему правила._x000D_
_x000D_
Подходит как младшим школьникам, так и учащимся средних классов.</t>
  </si>
  <si>
    <t>Тетрадь для записи английских слов в начальной школе выполнена в современном дизайне. Глянцевая ламинация придаёт насыщенность цветам, прочность и долговечность обложке. Следуя советам учителей английского языка, издание представляет собой тетради в линию, страницы которых разделены на три колонки: слово, транскрипция и перевод, — что отвечает потребностям учебного процесса в начальной школе. Кроме того, тетрадь включает необходимый учащимся справочный материал: алфавит, правила чтения гласных и согласных и их сочетаний, краткие сведения по грамматике.</t>
  </si>
  <si>
    <t>Приятная тетрадь с прочной обложкой в азиатском стиле. Её можно носить с собой как блокнот и повторять слова, когда это удобно. В тетради есть справочный материал, необходимый для изучения языка._x000D_
С этой тетрадью легче и быстрее учить китайский язык. В ней уже есть колонки для иероглифов и их перевода. Специальная разметка в виде квадрата с пунктирными линиями для каждого иероглифа поможет записать его правильно.  Это идеальное решение для тех, кто хочет быстро запоминать иероглифы и писать их красиво.</t>
  </si>
  <si>
    <t>Приятная тетрадь карманного формата с прочной глянцевой обложкой в азиатском стиле. Её можно носить с собой как блокнот и повторять слова, когда это удобно._x000D_
С этой тетрадью легче и быстрее учить китайский, японский и корейский. В ней уже есть колонки для иероглифов и их перевода. Специальная разметка в виде квадрата с пунктирными линиями для каждого иероглифа поможет записать его правильно.  Это идеальное решение для тех, кто хочет быстро запоминать иероглифы и писать их красиво. Тетрадь рассчитана на 576 слов.</t>
  </si>
  <si>
    <t>Приятная тетрадь карманного формата с прочной глянцевой обложкой в азиатском стиле. Её можно носить с собой как блокнот и повторять слова, когда это удобно._x000D_
С этой тетрадью легче и быстрее учить китайский, японский и корейский. В ней уже есть колонки для иероглифов и их перевода. Специальная разметка в виде квадрата с пунктирными линиями для каждого иероглифа поможет записать его правильно.  Это идеальное решение для тех, кто хочет быстро запоминать иероглифы и писать их красиво. Тетрадь рассчитана на 576 слов._x000D_
_x000D_
Формат 105х165 мм_x000D_
Обложка глянцевая ламинированная_x000D_
64 страницы_x000D_
Разметка в клетку для иероглифов_x000D_
Крепление: скрепка</t>
  </si>
  <si>
    <t>Приятная тетрадь карманного формата с прочной глянцевой обложкой  на которой представлен китайский зодиак (Шэн сяо). Он является круговым 12-летним циклом. Существуют 12 животных, атрибуты которых представлены в определенный год. Как правило, эти животные чередуются каждый год, а по прошествии 12 лет цикл повторяется ещё раз._x000D_
   Тетрадь можно носить с собой как блокнот и повторять слова, когда это удобно._x000D_
С этой тетрадью легче и быстрее учить китайский, японский и корейский. В ней уже есть колонки для иероглифов и их перевода. Специальная разметка в виде квадрата с пунктирными линиями для каждого иероглифа поможет записать его правильно.  Это идеальное решение для тех, кто хочет быстро запоминать иероглифы и писать их красиво. Тетрадь рассчитана на 576 слов._x000D_
_x000D_
Формат 105х163 мм_x000D_
Обложка глянцевая ламинированная_x000D_
64 страницы_x000D_
Разметка в клетку для иероглифов_x000D_
Крепление: скрепка</t>
  </si>
  <si>
    <t>Приятная тетрадь карманного формата с прочной глянцевой обложкой в азиатском стиле на которой представлен китайский жёлтый дракон (Хуанлун). Её можно носить с собой как блокнот и повторять слова, когда это удобно._x000D_
С этой тетрадью легче и быстрее учить китайский, японский и корейский. В ней уже есть колонки для иероглифов и их перевода. Специальная разметка в виде квадрата с пунктирными линиями для каждого иероглифа поможет записать его правильно.  Это идеальное решение для тех, кто хочет быстро запоминать иероглифы и писать их красиво. Тетрадь рассчитана на 576 слов._x000D_
_x000D_
Формат 105х163 мм_x000D_
Обложка глянцевая ламинированная_x000D_
64 страницы_x000D_
Разметка в клетку для иероглифов_x000D_
Крепление: скрепка</t>
  </si>
  <si>
    <t>Тетрадь в привлекательной, яркой и прочной обложке для записи слов при изучении любого иностранного языка. Удобная разметка позволяет записать несколько вариантов перевода и сопутствующую лексику (синонимы, антонимы и примеры употребления слова)._x000D_
В начале тетради есть место для самостоятельной записи алфавита и первых 170 слов на изучаемом языке. Пять чистых страниц выделены для записи необходимых грамматических правил и исключений._x000D_
Тетрадь подходит для учащихся средней и старшей школы, а также студентам и взрослым.</t>
  </si>
  <si>
    <t>Тетрадь в привлекательной, яркой и прочной глянцевой обложке для записи слов при изучении любого иностранного языка. Страницы в клетку расчерчены на три колонки. Удобная разметка страницы в клетку позволяет записать несколько вариантов перевода и сопутствующую лексику (синонимы, антонимы и примеры употребления слова)._x000D_
В начале тетради есть место для самостоятельной записи алфавита и первых 170 слов на изучаемом языке. Пять чистых страниц выделены для записи необходимых грамматических правил и исключений._x000D_
_x000D_
Тетрадь подходит для учащихся средней и старшей школы, а также студентам и взрослым._x000D_
_x000D_
Формат 160х210 мм_x000D_
Обложка глянцевая ламинированная_x000D_
???? Закругленные уголки _x000D_
64 страницы_x000D_
В клетку_x000D_
Крепление: скрепка</t>
  </si>
  <si>
    <t>Тетрадь в привлекательной, яркой и прочной глянцевой обложке для записи слов при изучении любого иностранного языка. Страницы в клетку расчерчены на три колонки. Удобная разметка страницы в клетку позволяет записать несколько вариантов перевода и сопутствующую лексику (синонимы, антонимы и примеры употребления слова)._x000D_
В начале тетради есть место для самостоятельной записи алфавита и первых 170 слов на изучаемом языке. Пять чистых страниц выделены для записи необходимых грамматических правил и исключений._x000D_
Тетрадь подходит для учащихся средней и старшей школы, а также студентам и взрослым.</t>
  </si>
  <si>
    <t>Тетрадь в клетку удобного компактного формата для записи новых слов. Симпатичный современный дизайн и прочная обложка. Каждая страница тетради поделена на две колонки для слова и перевода. Подойдёт для изучения любого иностранного языка. _x000D_
_x000D_
Тетрадь подходит для учащихся средней и старшей школы, а также студентам и взрослым._x000D_
_x000D_
Формат 105х163 мм_x000D_
Обложка глянцевая ламинированная_x000D_
64 страницы_x000D_
В мелкую клетку_x000D_
Крепление: скрепка</t>
  </si>
  <si>
    <t>Универсальная тетрадь для записи слов на любом иностранном языке с яркой, привлекательной и плотной обложкой. Удобный карманный формат. Каждая страница тетради поделена на два столбца: для записи слова и перевода. Всего в тетради поместится более 700 слов._x000D_
_x000D_
Подходит для учащихся средней и старшей школы, а также студентам и взрослым.</t>
  </si>
  <si>
    <t>Тетрадь в клетку удобного компактного формата для записи новых слов. Симпатичный современный дизайн и прочная обложка. Каждая страница тетради поделена на две колонки для слова и перевода. Подойдёт для изучения любого иностранного языка. _x000D_
_x000D_
Тетрадь подходит для учащихся средней и старшей школы, а также студентам и взрослым._x000D_
_x000D_
Формат 105х165 мм_x000D_
Обложка глянцевая ламинированная_x000D_
64 страницы_x000D_
В мелкую клетку_x000D_
Крепление: скрепка</t>
  </si>
  <si>
    <t>Тетрадь в клетку удобного компактного формата для записи новых слов. Симпатичный современный дизайн и прочная обложка. Каждая страница тетради поделена на две колонки для слова и перевода. Подойдёт для изучения любого иностранного языка. _x000D_
_x000D_
Тетрадь подходит для учащихся средней и старшей школы, а также студентам и взрослым.</t>
  </si>
  <si>
    <t>Предметная тетрадь «Королевский гвардеец» содержит все необходимое для изучения английского языка. Блок-трансформер с засечками позволит расчертить страницы так, как вам удобно. В тетради есть также блок с тремя столбцами, что позволит вам составить собственный словарь с транскрипцией и переводом. В конце тетради вы найдете удобно структурированный справочный материал._x000D_
Тетрадь подходит для учеников средней и старшей школы, студентов, а также людей, продолжающих изучать английский язык.</t>
  </si>
  <si>
    <t>Тетрадь с клапанами предназначена для записи иностранных слов и отработки выученной лексики. Каждая страница поделена на два столбца: для записи слова и перевода. Оригинальная система самопроверки позволит более эффективно запоминать лексику. Для того чтобы проверить себя, закройте клапаном один из столбцов и попробуйте перевести слова на русский язык. Затем закройте другой столбец и переведите слова с русского языка на тот, который изучаете. _x000D_
Тетрадь предназначена для учащихся школ, гимназий, лицеев, студентов вузов, а также широкого круга лиц, изучающих иностранные языки.</t>
  </si>
  <si>
    <t>Это универсальные тетради для записи слов на любом иностранном языке с яркой,  привлекательной и плотной обложкой. Удобный карманный формат и страницы с широкой линовкой. Каждая страница тетради поделена на два столбца: для записи слова и перевода, а места в ней хватит для записи более 700 слов._x000D_
Оригинальная система самопроверки помогает быстрее учить лексику. Используя клапаны удобно запоминать перевод слова, и наоборот – по переводу вспоминать оригинал. Закрывайте клапаном половину страницы, двигайте его вверх, открывайте по одному слову и проверяйте себя. Клапаны прикреплены к обложкам с обеих сторон тетради._x000D_
_x000D_
Тетрадь подходит для учащихся средней и старшей школы, а также студентам и взрослым._x000D_
_x000D_
Формат 105х165 мм_x000D_
Обложка глянцевая ламинированная_x000D_
Клапаны для самопроверки_x000D_
64 страницы_x000D_
В линейку_x000D_
Крепление: скрепка</t>
  </si>
  <si>
    <t>Этот читательский дневник хочется заполнять снова и снова. Он поможет ребёнку ещё больше подружиться с книгами. На его страничках ребёнок будет рассказывать о прочитанных книгах, вспоминать главных героев, делиться своими впечатлениями. Обычные странички чередуются с увлекательными комиксами, которые можно не только прочитать, но и раскрасить. С помощью этого дневника юный ученик познакомится с японскими иероглифами и даже сможет выучить пару фраз на японском. _x000D_
Адресовано детям от 6 лет.</t>
  </si>
  <si>
    <t>Этот читательский дневник хочется заполнять снова и снова. Он поможет ребёнку ещё больше подружиться с книгами. На его страничках ребёнок будет рассказывать о прочитанных книгах, вспоминать главных героев, делиться своими впечатлениями. Обычные странички чередуются с занимательными заданиями: ребусами, кроссвордами, буквенными лабиринтами, играми со словами. А в конце можно будет придумать и записать свою историю, а потом попробовать силы в волшебстве._x000D_
Адресовано детям от 6 лет.</t>
  </si>
  <si>
    <t xml:space="preserve">Цена по Акции </t>
  </si>
  <si>
    <t>ОСЕННЯЯ РАСПРОДАЖА 14-30.11.25</t>
  </si>
  <si>
    <t>Остаток 14-11-25</t>
  </si>
  <si>
    <t>Цена прайс</t>
  </si>
  <si>
    <t>Выгода</t>
  </si>
  <si>
    <t>ТН ВЭД</t>
  </si>
  <si>
    <t>Штрихкод</t>
  </si>
  <si>
    <t>Серия</t>
  </si>
  <si>
    <t>Формат</t>
  </si>
  <si>
    <t>215*160*2</t>
  </si>
  <si>
    <t>215*160*3</t>
  </si>
  <si>
    <t>104*75*9</t>
  </si>
  <si>
    <t>215*160*4</t>
  </si>
  <si>
    <t>245*335</t>
  </si>
  <si>
    <t>232*270*2</t>
  </si>
  <si>
    <t>215*145*10</t>
  </si>
  <si>
    <t>165*235*7</t>
  </si>
  <si>
    <t>195*340*10</t>
  </si>
  <si>
    <t>110*150*35</t>
  </si>
  <si>
    <t>195*260*2</t>
  </si>
  <si>
    <t>95*240*16</t>
  </si>
  <si>
    <t>95*236*11</t>
  </si>
  <si>
    <t>220*290*2</t>
  </si>
  <si>
    <t>240*320*8</t>
  </si>
  <si>
    <t>120*120*120</t>
  </si>
  <si>
    <t>85*85*41</t>
  </si>
  <si>
    <t>125*125*41</t>
  </si>
  <si>
    <t>145*255*42</t>
  </si>
  <si>
    <t>125*165*41</t>
  </si>
  <si>
    <t>190*215*42</t>
  </si>
  <si>
    <t>170*310*52</t>
  </si>
  <si>
    <t>192*275*55</t>
  </si>
  <si>
    <t>268*60*220</t>
  </si>
  <si>
    <t>85*168*20</t>
  </si>
  <si>
    <t>70*215*13</t>
  </si>
  <si>
    <t>88*150*17</t>
  </si>
  <si>
    <t>585*885</t>
  </si>
  <si>
    <t>440*587</t>
  </si>
  <si>
    <t>225*295</t>
  </si>
  <si>
    <t>125*200*3</t>
  </si>
  <si>
    <t>165*235*3</t>
  </si>
  <si>
    <t>158*210*4</t>
  </si>
  <si>
    <t>158*210*3</t>
  </si>
  <si>
    <t>105*163*4</t>
  </si>
  <si>
    <t>162*210*5</t>
  </si>
  <si>
    <t>105*165*4</t>
  </si>
  <si>
    <t>105*165*3</t>
  </si>
  <si>
    <t>158*210*5</t>
  </si>
  <si>
    <t>60*90/16</t>
  </si>
  <si>
    <t>Стандарт</t>
  </si>
  <si>
    <t>Цена со скидкой 38%</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</si>
</sst>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8"/>
      <name val="Arial"/>
      <family val="2"/>
      <charset val="204"/>
    </font>
    <font>
      <sz val="10"/>
      <name val="Arial"/>
      <family val="2"/>
      <charset val="204"/>
    </font>
    <font>
      <b/>
      <sz val="9"/>
      <name val="Arial"/>
      <family val="2"/>
      <charset val="204"/>
    </font>
    <font>
      <b/>
      <sz val="14"/>
      <name val="Nunito"/>
      <charset val="204"/>
    </font>
    <font>
      <sz val="12"/>
      <name val="Roboto"/>
      <charset val="204"/>
    </font>
    <font>
      <b/>
      <sz val="14"/>
      <color rgb="FFFF0000"/>
      <name val="Arial"/>
      <family val="2"/>
      <charset val="204"/>
    </font>
    <font>
      <sz val="8"/>
      <color rgb="FFFF0000"/>
      <name val="Arial"/>
      <family val="2"/>
      <charset val="204"/>
    </font>
    <font>
      <b/>
      <sz val="14"/>
      <color theme="0"/>
      <name val="Nunito"/>
      <charset val="204"/>
    </font>
    <font>
      <sz val="10"/>
      <name val="Roboto"/>
    </font>
    <font>
      <b/>
      <sz val="14"/>
      <color rgb="FFFF0000"/>
      <name val="Nunito"/>
      <charset val="204"/>
    </font>
    <font>
      <b/>
      <sz val="12"/>
      <color rgb="FFFF0000"/>
      <name val="Roboto"/>
    </font>
    <font>
      <sz val="8"/>
      <color theme="9" tint="-0.249977111117893"/>
      <name val="Arial"/>
      <family val="2"/>
      <charset val="204"/>
    </font>
    <font>
      <b/>
      <sz val="12"/>
      <color theme="9" tint="-0.249977111117893"/>
      <name val="Roboto"/>
    </font>
  </fonts>
  <fills count="4">
    <fill>
      <patternFill patternType="none"/>
    </fill>
    <fill>
      <patternFill patternType="gray125"/>
    </fill>
    <fill>
      <patternFill patternType="solid">
        <fgColor rgb="FF0070C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s>
  <cellStyleXfs count="1">
    <xf numFmtId="0" fontId="0" fillId="0" borderId="0">
      <alignment horizontal="left"/>
    </xf>
  </cellStyleXfs>
  <cellXfs count="34">
    <xf numFmtId="0" fontId="0" fillId="0" borderId="0" xfId="0" applyAlignment="1"/>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top" indent="1"/>
    </xf>
    <xf numFmtId="0" fontId="5" fillId="0" borderId="0" xfId="0" applyFont="1">
      <alignment horizontal="left"/>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left" vertical="top"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2" borderId="2" xfId="0" applyFont="1" applyFill="1" applyBorder="1" applyAlignment="1">
      <alignment horizontal="center" vertical="center" wrapText="1"/>
    </xf>
    <xf numFmtId="1" fontId="2"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left" vertical="top" wrapText="1" indent="1"/>
    </xf>
    <xf numFmtId="2" fontId="4" fillId="0" borderId="1" xfId="0" applyNumberFormat="1" applyFont="1" applyBorder="1" applyAlignment="1">
      <alignment horizontal="center" vertical="center" wrapText="1"/>
    </xf>
    <xf numFmtId="0" fontId="0" fillId="0" borderId="4" xfId="0" applyBorder="1" applyAlignment="1"/>
    <xf numFmtId="1" fontId="6" fillId="0" borderId="0" xfId="0" applyNumberFormat="1" applyFont="1" applyAlignment="1">
      <alignment horizontal="center" vertical="center"/>
    </xf>
    <xf numFmtId="1" fontId="7" fillId="2" borderId="2" xfId="0" applyNumberFormat="1" applyFont="1" applyFill="1" applyBorder="1" applyAlignment="1">
      <alignment horizontal="center" vertical="center" wrapText="1"/>
    </xf>
    <xf numFmtId="1" fontId="0" fillId="0" borderId="0" xfId="0" applyNumberFormat="1" applyAlignment="1">
      <alignment horizontal="center" vertical="center"/>
    </xf>
    <xf numFmtId="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3" borderId="0" xfId="0" applyFont="1" applyFill="1" applyAlignment="1">
      <alignment horizontal="center" vertical="center"/>
    </xf>
    <xf numFmtId="0" fontId="9" fillId="3" borderId="2" xfId="0"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xf numFmtId="2" fontId="12"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lignment horizontal="left"/>
    </xf>
    <xf numFmtId="0" fontId="3" fillId="0" borderId="4" xfId="0" applyFont="1" applyBorder="1">
      <alignment horizontal="left"/>
    </xf>
    <xf numFmtId="0" fontId="0" fillId="0" borderId="0" xfId="0" applyAlignment="1"/>
    <xf numFmtId="0" fontId="0" fillId="0" borderId="4" xfId="0" applyBorder="1" applyAlignment="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eg"/><Relationship Id="rId192" Type="http://schemas.openxmlformats.org/officeDocument/2006/relationships/image" Target="../media/image192.jpeg"/><Relationship Id="rId197" Type="http://schemas.openxmlformats.org/officeDocument/2006/relationships/image" Target="../media/image197.jpeg"/><Relationship Id="rId206" Type="http://schemas.openxmlformats.org/officeDocument/2006/relationships/image" Target="../media/image206.jpeg"/><Relationship Id="rId227" Type="http://schemas.openxmlformats.org/officeDocument/2006/relationships/image" Target="../media/image227.jpeg"/><Relationship Id="rId201" Type="http://schemas.openxmlformats.org/officeDocument/2006/relationships/image" Target="../media/image201.jpeg"/><Relationship Id="rId222" Type="http://schemas.openxmlformats.org/officeDocument/2006/relationships/image" Target="../media/image22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eg"/><Relationship Id="rId223" Type="http://schemas.openxmlformats.org/officeDocument/2006/relationships/image" Target="../media/image223.jpeg"/><Relationship Id="rId228" Type="http://schemas.openxmlformats.org/officeDocument/2006/relationships/image" Target="../media/image228.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5</xdr:row>
      <xdr:rowOff>66675</xdr:rowOff>
    </xdr:from>
    <xdr:to>
      <xdr:col>5</xdr:col>
      <xdr:colOff>1087755</xdr:colOff>
      <xdr:row>5</xdr:row>
      <xdr:rowOff>885825</xdr:rowOff>
    </xdr:to>
    <xdr:pic>
      <xdr:nvPicPr>
        <xdr:cNvPr id="5420" name="Рисунок 4">
          <a:extLst>
            <a:ext uri="{FF2B5EF4-FFF2-40B4-BE49-F238E27FC236}">
              <a16:creationId xmlns:a16="http://schemas.microsoft.com/office/drawing/2014/main" xmlns="" id="{A531D2FA-F820-4336-0695-DFF7A76A1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1743075"/>
          <a:ext cx="109537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6</xdr:row>
      <xdr:rowOff>66675</xdr:rowOff>
    </xdr:from>
    <xdr:to>
      <xdr:col>5</xdr:col>
      <xdr:colOff>1087755</xdr:colOff>
      <xdr:row>6</xdr:row>
      <xdr:rowOff>885825</xdr:rowOff>
    </xdr:to>
    <xdr:pic>
      <xdr:nvPicPr>
        <xdr:cNvPr id="5421" name="Рисунок 6">
          <a:extLst>
            <a:ext uri="{FF2B5EF4-FFF2-40B4-BE49-F238E27FC236}">
              <a16:creationId xmlns:a16="http://schemas.microsoft.com/office/drawing/2014/main" xmlns="" id="{FAFD8C01-50DE-C49B-6157-5A1B209FD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7050" y="2705100"/>
          <a:ext cx="109537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7</xdr:row>
      <xdr:rowOff>66675</xdr:rowOff>
    </xdr:from>
    <xdr:to>
      <xdr:col>5</xdr:col>
      <xdr:colOff>1087755</xdr:colOff>
      <xdr:row>7</xdr:row>
      <xdr:rowOff>923925</xdr:rowOff>
    </xdr:to>
    <xdr:pic>
      <xdr:nvPicPr>
        <xdr:cNvPr id="5422" name="Рисунок 8">
          <a:extLst>
            <a:ext uri="{FF2B5EF4-FFF2-40B4-BE49-F238E27FC236}">
              <a16:creationId xmlns:a16="http://schemas.microsoft.com/office/drawing/2014/main" xmlns="" id="{110C06C3-A07D-6604-AFB3-EA0A2083CE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67050" y="3667125"/>
          <a:ext cx="1095375"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xdr:row>
      <xdr:rowOff>66675</xdr:rowOff>
    </xdr:from>
    <xdr:to>
      <xdr:col>5</xdr:col>
      <xdr:colOff>1087755</xdr:colOff>
      <xdr:row>8</xdr:row>
      <xdr:rowOff>895350</xdr:rowOff>
    </xdr:to>
    <xdr:pic>
      <xdr:nvPicPr>
        <xdr:cNvPr id="5423" name="Рисунок 10">
          <a:extLst>
            <a:ext uri="{FF2B5EF4-FFF2-40B4-BE49-F238E27FC236}">
              <a16:creationId xmlns:a16="http://schemas.microsoft.com/office/drawing/2014/main" xmlns="" id="{95F56550-7667-86B5-3191-C206584C386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67050" y="4629150"/>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xdr:row>
      <xdr:rowOff>66675</xdr:rowOff>
    </xdr:from>
    <xdr:to>
      <xdr:col>5</xdr:col>
      <xdr:colOff>1087755</xdr:colOff>
      <xdr:row>9</xdr:row>
      <xdr:rowOff>933450</xdr:rowOff>
    </xdr:to>
    <xdr:pic>
      <xdr:nvPicPr>
        <xdr:cNvPr id="5424" name="Рисунок 12">
          <a:extLst>
            <a:ext uri="{FF2B5EF4-FFF2-40B4-BE49-F238E27FC236}">
              <a16:creationId xmlns:a16="http://schemas.microsoft.com/office/drawing/2014/main" xmlns="" id="{B454916E-F33A-376A-ADAD-15B5B38DA11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67050" y="5610225"/>
          <a:ext cx="1095375"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10</xdr:row>
      <xdr:rowOff>66675</xdr:rowOff>
    </xdr:from>
    <xdr:to>
      <xdr:col>5</xdr:col>
      <xdr:colOff>1087755</xdr:colOff>
      <xdr:row>10</xdr:row>
      <xdr:rowOff>914400</xdr:rowOff>
    </xdr:to>
    <xdr:pic>
      <xdr:nvPicPr>
        <xdr:cNvPr id="5425" name="Рисунок 14">
          <a:extLst>
            <a:ext uri="{FF2B5EF4-FFF2-40B4-BE49-F238E27FC236}">
              <a16:creationId xmlns:a16="http://schemas.microsoft.com/office/drawing/2014/main" xmlns="" id="{31084435-7513-CDDF-D768-148489610A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67050" y="6591300"/>
          <a:ext cx="1095375"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11</xdr:row>
      <xdr:rowOff>66675</xdr:rowOff>
    </xdr:from>
    <xdr:to>
      <xdr:col>6</xdr:col>
      <xdr:colOff>1905</xdr:colOff>
      <xdr:row>11</xdr:row>
      <xdr:rowOff>933450</xdr:rowOff>
    </xdr:to>
    <xdr:pic>
      <xdr:nvPicPr>
        <xdr:cNvPr id="5426" name="Рисунок 16">
          <a:extLst>
            <a:ext uri="{FF2B5EF4-FFF2-40B4-BE49-F238E27FC236}">
              <a16:creationId xmlns:a16="http://schemas.microsoft.com/office/drawing/2014/main" xmlns="" id="{B50F0D33-A07F-6B80-A90B-56A7B50ABB4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67050" y="7600950"/>
          <a:ext cx="1114425"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12</xdr:row>
      <xdr:rowOff>66675</xdr:rowOff>
    </xdr:from>
    <xdr:to>
      <xdr:col>6</xdr:col>
      <xdr:colOff>1905</xdr:colOff>
      <xdr:row>12</xdr:row>
      <xdr:rowOff>933450</xdr:rowOff>
    </xdr:to>
    <xdr:pic>
      <xdr:nvPicPr>
        <xdr:cNvPr id="5427" name="Рисунок 18">
          <a:extLst>
            <a:ext uri="{FF2B5EF4-FFF2-40B4-BE49-F238E27FC236}">
              <a16:creationId xmlns:a16="http://schemas.microsoft.com/office/drawing/2014/main" xmlns="" id="{3DB351BA-4497-004E-7CC9-CA3678BAD41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067050" y="8610600"/>
          <a:ext cx="1114425"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13</xdr:row>
      <xdr:rowOff>66675</xdr:rowOff>
    </xdr:from>
    <xdr:to>
      <xdr:col>6</xdr:col>
      <xdr:colOff>1905</xdr:colOff>
      <xdr:row>13</xdr:row>
      <xdr:rowOff>1038225</xdr:rowOff>
    </xdr:to>
    <xdr:pic>
      <xdr:nvPicPr>
        <xdr:cNvPr id="5428" name="Рисунок 20">
          <a:extLst>
            <a:ext uri="{FF2B5EF4-FFF2-40B4-BE49-F238E27FC236}">
              <a16:creationId xmlns:a16="http://schemas.microsoft.com/office/drawing/2014/main" xmlns="" id="{5571906B-94B1-6FD2-9900-2BC773B3A61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67050" y="9620250"/>
          <a:ext cx="1114425" cy="971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14</xdr:row>
      <xdr:rowOff>66675</xdr:rowOff>
    </xdr:from>
    <xdr:to>
      <xdr:col>5</xdr:col>
      <xdr:colOff>1087755</xdr:colOff>
      <xdr:row>14</xdr:row>
      <xdr:rowOff>895350</xdr:rowOff>
    </xdr:to>
    <xdr:pic>
      <xdr:nvPicPr>
        <xdr:cNvPr id="5429" name="Рисунок 22">
          <a:extLst>
            <a:ext uri="{FF2B5EF4-FFF2-40B4-BE49-F238E27FC236}">
              <a16:creationId xmlns:a16="http://schemas.microsoft.com/office/drawing/2014/main" xmlns="" id="{6B8322A2-0276-DAA9-165F-2356425FB6D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67050" y="10715625"/>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15</xdr:row>
      <xdr:rowOff>66675</xdr:rowOff>
    </xdr:from>
    <xdr:to>
      <xdr:col>5</xdr:col>
      <xdr:colOff>1087755</xdr:colOff>
      <xdr:row>15</xdr:row>
      <xdr:rowOff>895350</xdr:rowOff>
    </xdr:to>
    <xdr:pic>
      <xdr:nvPicPr>
        <xdr:cNvPr id="5430" name="Рисунок 24">
          <a:extLst>
            <a:ext uri="{FF2B5EF4-FFF2-40B4-BE49-F238E27FC236}">
              <a16:creationId xmlns:a16="http://schemas.microsoft.com/office/drawing/2014/main" xmlns="" id="{C314A391-674E-75DD-373D-37DB0942F09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67050" y="11677650"/>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16</xdr:row>
      <xdr:rowOff>66675</xdr:rowOff>
    </xdr:from>
    <xdr:to>
      <xdr:col>5</xdr:col>
      <xdr:colOff>1087755</xdr:colOff>
      <xdr:row>16</xdr:row>
      <xdr:rowOff>895350</xdr:rowOff>
    </xdr:to>
    <xdr:pic>
      <xdr:nvPicPr>
        <xdr:cNvPr id="5431" name="Рисунок 26">
          <a:extLst>
            <a:ext uri="{FF2B5EF4-FFF2-40B4-BE49-F238E27FC236}">
              <a16:creationId xmlns:a16="http://schemas.microsoft.com/office/drawing/2014/main" xmlns="" id="{1DB802FF-E727-4E22-7CAD-B584551946E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067050" y="12611100"/>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17</xdr:row>
      <xdr:rowOff>66675</xdr:rowOff>
    </xdr:from>
    <xdr:to>
      <xdr:col>5</xdr:col>
      <xdr:colOff>1085850</xdr:colOff>
      <xdr:row>17</xdr:row>
      <xdr:rowOff>885825</xdr:rowOff>
    </xdr:to>
    <xdr:pic>
      <xdr:nvPicPr>
        <xdr:cNvPr id="5432" name="Рисунок 28">
          <a:extLst>
            <a:ext uri="{FF2B5EF4-FFF2-40B4-BE49-F238E27FC236}">
              <a16:creationId xmlns:a16="http://schemas.microsoft.com/office/drawing/2014/main" xmlns="" id="{4DE7FEDE-1D3C-CE2F-C951-5B93012D10C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76575" y="13573125"/>
          <a:ext cx="107632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18</xdr:row>
      <xdr:rowOff>66675</xdr:rowOff>
    </xdr:from>
    <xdr:to>
      <xdr:col>5</xdr:col>
      <xdr:colOff>1085850</xdr:colOff>
      <xdr:row>18</xdr:row>
      <xdr:rowOff>885825</xdr:rowOff>
    </xdr:to>
    <xdr:pic>
      <xdr:nvPicPr>
        <xdr:cNvPr id="5433" name="Рисунок 30">
          <a:extLst>
            <a:ext uri="{FF2B5EF4-FFF2-40B4-BE49-F238E27FC236}">
              <a16:creationId xmlns:a16="http://schemas.microsoft.com/office/drawing/2014/main" xmlns="" id="{FA9780D6-59E6-850F-A972-5CFE2E455AB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076575" y="14535150"/>
          <a:ext cx="107632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19</xdr:row>
      <xdr:rowOff>66675</xdr:rowOff>
    </xdr:from>
    <xdr:to>
      <xdr:col>5</xdr:col>
      <xdr:colOff>1085850</xdr:colOff>
      <xdr:row>19</xdr:row>
      <xdr:rowOff>895350</xdr:rowOff>
    </xdr:to>
    <xdr:pic>
      <xdr:nvPicPr>
        <xdr:cNvPr id="5434" name="Рисунок 32">
          <a:extLst>
            <a:ext uri="{FF2B5EF4-FFF2-40B4-BE49-F238E27FC236}">
              <a16:creationId xmlns:a16="http://schemas.microsoft.com/office/drawing/2014/main" xmlns="" id="{501FB412-47AC-CBAF-E0FC-8048142D971B}"/>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6575" y="15497175"/>
          <a:ext cx="107632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20</xdr:row>
      <xdr:rowOff>66675</xdr:rowOff>
    </xdr:from>
    <xdr:to>
      <xdr:col>6</xdr:col>
      <xdr:colOff>0</xdr:colOff>
      <xdr:row>20</xdr:row>
      <xdr:rowOff>904875</xdr:rowOff>
    </xdr:to>
    <xdr:pic>
      <xdr:nvPicPr>
        <xdr:cNvPr id="5435" name="Рисунок 34">
          <a:extLst>
            <a:ext uri="{FF2B5EF4-FFF2-40B4-BE49-F238E27FC236}">
              <a16:creationId xmlns:a16="http://schemas.microsoft.com/office/drawing/2014/main" xmlns="" id="{778415BD-F832-6C33-851D-1690D93BB07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67050" y="16430625"/>
          <a:ext cx="110490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21</xdr:row>
      <xdr:rowOff>66675</xdr:rowOff>
    </xdr:from>
    <xdr:to>
      <xdr:col>6</xdr:col>
      <xdr:colOff>0</xdr:colOff>
      <xdr:row>21</xdr:row>
      <xdr:rowOff>904875</xdr:rowOff>
    </xdr:to>
    <xdr:pic>
      <xdr:nvPicPr>
        <xdr:cNvPr id="5436" name="Рисунок 36">
          <a:extLst>
            <a:ext uri="{FF2B5EF4-FFF2-40B4-BE49-F238E27FC236}">
              <a16:creationId xmlns:a16="http://schemas.microsoft.com/office/drawing/2014/main" xmlns="" id="{834676F8-0FBC-A610-C2DA-B4FA00C9C50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067050" y="17402175"/>
          <a:ext cx="110490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xdr:row>
      <xdr:rowOff>57150</xdr:rowOff>
    </xdr:from>
    <xdr:to>
      <xdr:col>5</xdr:col>
      <xdr:colOff>904875</xdr:colOff>
      <xdr:row>22</xdr:row>
      <xdr:rowOff>1409700</xdr:rowOff>
    </xdr:to>
    <xdr:pic>
      <xdr:nvPicPr>
        <xdr:cNvPr id="5437" name="Рисунок 38">
          <a:extLst>
            <a:ext uri="{FF2B5EF4-FFF2-40B4-BE49-F238E27FC236}">
              <a16:creationId xmlns:a16="http://schemas.microsoft.com/office/drawing/2014/main" xmlns="" id="{8A658139-3519-C363-42FA-601EF7B73AA6}"/>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095625" y="18402300"/>
          <a:ext cx="8382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xdr:row>
      <xdr:rowOff>57150</xdr:rowOff>
    </xdr:from>
    <xdr:to>
      <xdr:col>5</xdr:col>
      <xdr:colOff>1087755</xdr:colOff>
      <xdr:row>23</xdr:row>
      <xdr:rowOff>1285875</xdr:rowOff>
    </xdr:to>
    <xdr:pic>
      <xdr:nvPicPr>
        <xdr:cNvPr id="5438" name="Рисунок 40">
          <a:extLst>
            <a:ext uri="{FF2B5EF4-FFF2-40B4-BE49-F238E27FC236}">
              <a16:creationId xmlns:a16="http://schemas.microsoft.com/office/drawing/2014/main" xmlns="" id="{EC8207DB-05E9-6BB5-C403-21BE58BECCE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095625" y="19897725"/>
          <a:ext cx="1066800" cy="1228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24</xdr:row>
      <xdr:rowOff>57150</xdr:rowOff>
    </xdr:from>
    <xdr:to>
      <xdr:col>5</xdr:col>
      <xdr:colOff>1087755</xdr:colOff>
      <xdr:row>24</xdr:row>
      <xdr:rowOff>1295400</xdr:rowOff>
    </xdr:to>
    <xdr:pic>
      <xdr:nvPicPr>
        <xdr:cNvPr id="5439" name="Рисунок 42">
          <a:extLst>
            <a:ext uri="{FF2B5EF4-FFF2-40B4-BE49-F238E27FC236}">
              <a16:creationId xmlns:a16="http://schemas.microsoft.com/office/drawing/2014/main" xmlns="" id="{B346260B-3C5D-AAB3-DAE5-143F4CAF1676}"/>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095625" y="21269325"/>
          <a:ext cx="1066800" cy="123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25</xdr:row>
      <xdr:rowOff>57150</xdr:rowOff>
    </xdr:from>
    <xdr:to>
      <xdr:col>5</xdr:col>
      <xdr:colOff>1087755</xdr:colOff>
      <xdr:row>25</xdr:row>
      <xdr:rowOff>1295400</xdr:rowOff>
    </xdr:to>
    <xdr:pic>
      <xdr:nvPicPr>
        <xdr:cNvPr id="5440" name="Рисунок 44">
          <a:extLst>
            <a:ext uri="{FF2B5EF4-FFF2-40B4-BE49-F238E27FC236}">
              <a16:creationId xmlns:a16="http://schemas.microsoft.com/office/drawing/2014/main" xmlns="" id="{D63B235B-2B6A-E46D-383B-BC325E98C917}"/>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095625" y="22650450"/>
          <a:ext cx="1066800" cy="123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26</xdr:row>
      <xdr:rowOff>66675</xdr:rowOff>
    </xdr:from>
    <xdr:to>
      <xdr:col>5</xdr:col>
      <xdr:colOff>914400</xdr:colOff>
      <xdr:row>26</xdr:row>
      <xdr:rowOff>1409700</xdr:rowOff>
    </xdr:to>
    <xdr:pic>
      <xdr:nvPicPr>
        <xdr:cNvPr id="5441" name="Рисунок 46">
          <a:extLst>
            <a:ext uri="{FF2B5EF4-FFF2-40B4-BE49-F238E27FC236}">
              <a16:creationId xmlns:a16="http://schemas.microsoft.com/office/drawing/2014/main" xmlns="" id="{8117811C-550C-7D1E-AEDE-C715F82FF41F}"/>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95625" y="24041100"/>
          <a:ext cx="84772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27</xdr:row>
      <xdr:rowOff>66675</xdr:rowOff>
    </xdr:from>
    <xdr:to>
      <xdr:col>5</xdr:col>
      <xdr:colOff>1057275</xdr:colOff>
      <xdr:row>27</xdr:row>
      <xdr:rowOff>1409700</xdr:rowOff>
    </xdr:to>
    <xdr:pic>
      <xdr:nvPicPr>
        <xdr:cNvPr id="5442" name="Рисунок 48">
          <a:extLst>
            <a:ext uri="{FF2B5EF4-FFF2-40B4-BE49-F238E27FC236}">
              <a16:creationId xmlns:a16="http://schemas.microsoft.com/office/drawing/2014/main" xmlns="" id="{49C1C939-F919-3587-0629-4BDF05BFB731}"/>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95625" y="25527000"/>
          <a:ext cx="9906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28</xdr:row>
      <xdr:rowOff>66675</xdr:rowOff>
    </xdr:from>
    <xdr:to>
      <xdr:col>5</xdr:col>
      <xdr:colOff>942975</xdr:colOff>
      <xdr:row>28</xdr:row>
      <xdr:rowOff>1409700</xdr:rowOff>
    </xdr:to>
    <xdr:pic>
      <xdr:nvPicPr>
        <xdr:cNvPr id="5443" name="Рисунок 50">
          <a:extLst>
            <a:ext uri="{FF2B5EF4-FFF2-40B4-BE49-F238E27FC236}">
              <a16:creationId xmlns:a16="http://schemas.microsoft.com/office/drawing/2014/main" xmlns="" id="{C9C592DA-8157-75F7-A7BE-7F5C19111B2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095625" y="27012900"/>
          <a:ext cx="8763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29</xdr:row>
      <xdr:rowOff>66675</xdr:rowOff>
    </xdr:from>
    <xdr:to>
      <xdr:col>5</xdr:col>
      <xdr:colOff>971550</xdr:colOff>
      <xdr:row>29</xdr:row>
      <xdr:rowOff>1419225</xdr:rowOff>
    </xdr:to>
    <xdr:pic>
      <xdr:nvPicPr>
        <xdr:cNvPr id="5444" name="Рисунок 52">
          <a:extLst>
            <a:ext uri="{FF2B5EF4-FFF2-40B4-BE49-F238E27FC236}">
              <a16:creationId xmlns:a16="http://schemas.microsoft.com/office/drawing/2014/main" xmlns="" id="{62523A7B-D74A-3AEE-EED6-7A44BDC1B0E7}"/>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95625" y="28498800"/>
          <a:ext cx="904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30</xdr:row>
      <xdr:rowOff>57150</xdr:rowOff>
    </xdr:from>
    <xdr:to>
      <xdr:col>5</xdr:col>
      <xdr:colOff>1019175</xdr:colOff>
      <xdr:row>30</xdr:row>
      <xdr:rowOff>1409700</xdr:rowOff>
    </xdr:to>
    <xdr:pic>
      <xdr:nvPicPr>
        <xdr:cNvPr id="5445" name="Рисунок 54">
          <a:extLst>
            <a:ext uri="{FF2B5EF4-FFF2-40B4-BE49-F238E27FC236}">
              <a16:creationId xmlns:a16="http://schemas.microsoft.com/office/drawing/2014/main" xmlns="" id="{F6BA673E-19BA-2D42-CF66-B5FD396AF1C3}"/>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095625" y="29946600"/>
          <a:ext cx="9525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31</xdr:row>
      <xdr:rowOff>66675</xdr:rowOff>
    </xdr:from>
    <xdr:to>
      <xdr:col>5</xdr:col>
      <xdr:colOff>1085850</xdr:colOff>
      <xdr:row>31</xdr:row>
      <xdr:rowOff>876300</xdr:rowOff>
    </xdr:to>
    <xdr:pic>
      <xdr:nvPicPr>
        <xdr:cNvPr id="5446" name="Рисунок 56">
          <a:extLst>
            <a:ext uri="{FF2B5EF4-FFF2-40B4-BE49-F238E27FC236}">
              <a16:creationId xmlns:a16="http://schemas.microsoft.com/office/drawing/2014/main" xmlns="" id="{65AE98A7-8546-E216-91F2-108594545FC5}"/>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067050" y="31451550"/>
          <a:ext cx="108585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32</xdr:row>
      <xdr:rowOff>66675</xdr:rowOff>
    </xdr:from>
    <xdr:to>
      <xdr:col>5</xdr:col>
      <xdr:colOff>1085850</xdr:colOff>
      <xdr:row>32</xdr:row>
      <xdr:rowOff>876300</xdr:rowOff>
    </xdr:to>
    <xdr:pic>
      <xdr:nvPicPr>
        <xdr:cNvPr id="5447" name="Рисунок 58">
          <a:extLst>
            <a:ext uri="{FF2B5EF4-FFF2-40B4-BE49-F238E27FC236}">
              <a16:creationId xmlns:a16="http://schemas.microsoft.com/office/drawing/2014/main" xmlns="" id="{FE940776-E244-12A7-9CE8-82D7A4D4DA5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067050" y="32394525"/>
          <a:ext cx="108585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33</xdr:row>
      <xdr:rowOff>66675</xdr:rowOff>
    </xdr:from>
    <xdr:to>
      <xdr:col>5</xdr:col>
      <xdr:colOff>876300</xdr:colOff>
      <xdr:row>33</xdr:row>
      <xdr:rowOff>1409700</xdr:rowOff>
    </xdr:to>
    <xdr:pic>
      <xdr:nvPicPr>
        <xdr:cNvPr id="5448" name="Рисунок 60">
          <a:extLst>
            <a:ext uri="{FF2B5EF4-FFF2-40B4-BE49-F238E27FC236}">
              <a16:creationId xmlns:a16="http://schemas.microsoft.com/office/drawing/2014/main" xmlns="" id="{EC477BD8-47CC-E73F-1A1D-278B1B7F7383}"/>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95625" y="33337500"/>
          <a:ext cx="80962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34</xdr:row>
      <xdr:rowOff>66675</xdr:rowOff>
    </xdr:from>
    <xdr:to>
      <xdr:col>5</xdr:col>
      <xdr:colOff>876300</xdr:colOff>
      <xdr:row>34</xdr:row>
      <xdr:rowOff>1409700</xdr:rowOff>
    </xdr:to>
    <xdr:pic>
      <xdr:nvPicPr>
        <xdr:cNvPr id="5449" name="Рисунок 62">
          <a:extLst>
            <a:ext uri="{FF2B5EF4-FFF2-40B4-BE49-F238E27FC236}">
              <a16:creationId xmlns:a16="http://schemas.microsoft.com/office/drawing/2014/main" xmlns="" id="{C139030A-4FA3-761D-3D51-A9815405D2F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095625" y="34804350"/>
          <a:ext cx="80962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35</xdr:row>
      <xdr:rowOff>66675</xdr:rowOff>
    </xdr:from>
    <xdr:to>
      <xdr:col>5</xdr:col>
      <xdr:colOff>1019175</xdr:colOff>
      <xdr:row>35</xdr:row>
      <xdr:rowOff>1409700</xdr:rowOff>
    </xdr:to>
    <xdr:pic>
      <xdr:nvPicPr>
        <xdr:cNvPr id="5450" name="Рисунок 64">
          <a:extLst>
            <a:ext uri="{FF2B5EF4-FFF2-40B4-BE49-F238E27FC236}">
              <a16:creationId xmlns:a16="http://schemas.microsoft.com/office/drawing/2014/main" xmlns="" id="{D0405317-CA6C-FA48-83D5-B72BD9C6C98B}"/>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095625" y="36271200"/>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36</xdr:row>
      <xdr:rowOff>66675</xdr:rowOff>
    </xdr:from>
    <xdr:to>
      <xdr:col>5</xdr:col>
      <xdr:colOff>1019175</xdr:colOff>
      <xdr:row>36</xdr:row>
      <xdr:rowOff>1409700</xdr:rowOff>
    </xdr:to>
    <xdr:pic>
      <xdr:nvPicPr>
        <xdr:cNvPr id="5451" name="Рисунок 66">
          <a:extLst>
            <a:ext uri="{FF2B5EF4-FFF2-40B4-BE49-F238E27FC236}">
              <a16:creationId xmlns:a16="http://schemas.microsoft.com/office/drawing/2014/main" xmlns="" id="{3A1F2DB9-5DDF-85FE-868D-C983E169AE2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095625" y="37738050"/>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37</xdr:row>
      <xdr:rowOff>66675</xdr:rowOff>
    </xdr:from>
    <xdr:to>
      <xdr:col>5</xdr:col>
      <xdr:colOff>1019175</xdr:colOff>
      <xdr:row>37</xdr:row>
      <xdr:rowOff>1409700</xdr:rowOff>
    </xdr:to>
    <xdr:pic>
      <xdr:nvPicPr>
        <xdr:cNvPr id="5452" name="Рисунок 68">
          <a:extLst>
            <a:ext uri="{FF2B5EF4-FFF2-40B4-BE49-F238E27FC236}">
              <a16:creationId xmlns:a16="http://schemas.microsoft.com/office/drawing/2014/main" xmlns="" id="{2BAF14DB-97FB-5672-B86A-F9367C5B9D25}"/>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095625" y="39223950"/>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38</xdr:row>
      <xdr:rowOff>66675</xdr:rowOff>
    </xdr:from>
    <xdr:to>
      <xdr:col>5</xdr:col>
      <xdr:colOff>1019175</xdr:colOff>
      <xdr:row>38</xdr:row>
      <xdr:rowOff>1409700</xdr:rowOff>
    </xdr:to>
    <xdr:pic>
      <xdr:nvPicPr>
        <xdr:cNvPr id="5453" name="Рисунок 70">
          <a:extLst>
            <a:ext uri="{FF2B5EF4-FFF2-40B4-BE49-F238E27FC236}">
              <a16:creationId xmlns:a16="http://schemas.microsoft.com/office/drawing/2014/main" xmlns="" id="{6CA9E8AC-90D8-02DD-D51E-48D0A2028AC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095625" y="40709850"/>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39</xdr:row>
      <xdr:rowOff>57150</xdr:rowOff>
    </xdr:from>
    <xdr:to>
      <xdr:col>5</xdr:col>
      <xdr:colOff>1019175</xdr:colOff>
      <xdr:row>39</xdr:row>
      <xdr:rowOff>1400175</xdr:rowOff>
    </xdr:to>
    <xdr:pic>
      <xdr:nvPicPr>
        <xdr:cNvPr id="5454" name="Рисунок 72">
          <a:extLst>
            <a:ext uri="{FF2B5EF4-FFF2-40B4-BE49-F238E27FC236}">
              <a16:creationId xmlns:a16="http://schemas.microsoft.com/office/drawing/2014/main" xmlns="" id="{79370034-975E-3BA1-8146-1E91AC343535}"/>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095625" y="42186225"/>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40</xdr:row>
      <xdr:rowOff>57150</xdr:rowOff>
    </xdr:from>
    <xdr:to>
      <xdr:col>5</xdr:col>
      <xdr:colOff>1019175</xdr:colOff>
      <xdr:row>40</xdr:row>
      <xdr:rowOff>1400175</xdr:rowOff>
    </xdr:to>
    <xdr:pic>
      <xdr:nvPicPr>
        <xdr:cNvPr id="5455" name="Рисунок 74">
          <a:extLst>
            <a:ext uri="{FF2B5EF4-FFF2-40B4-BE49-F238E27FC236}">
              <a16:creationId xmlns:a16="http://schemas.microsoft.com/office/drawing/2014/main" xmlns="" id="{364659F8-3FC4-6A59-7EF3-3DAE7CD33985}"/>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095625" y="43691175"/>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41</xdr:row>
      <xdr:rowOff>57150</xdr:rowOff>
    </xdr:from>
    <xdr:to>
      <xdr:col>5</xdr:col>
      <xdr:colOff>1019175</xdr:colOff>
      <xdr:row>41</xdr:row>
      <xdr:rowOff>1400175</xdr:rowOff>
    </xdr:to>
    <xdr:pic>
      <xdr:nvPicPr>
        <xdr:cNvPr id="5456" name="Рисунок 76">
          <a:extLst>
            <a:ext uri="{FF2B5EF4-FFF2-40B4-BE49-F238E27FC236}">
              <a16:creationId xmlns:a16="http://schemas.microsoft.com/office/drawing/2014/main" xmlns="" id="{D1C9C0BD-AAE0-5D98-3257-43E0B0BD0271}"/>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095625" y="45196125"/>
          <a:ext cx="952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42</xdr:row>
      <xdr:rowOff>57150</xdr:rowOff>
    </xdr:from>
    <xdr:to>
      <xdr:col>5</xdr:col>
      <xdr:colOff>1076325</xdr:colOff>
      <xdr:row>42</xdr:row>
      <xdr:rowOff>1409700</xdr:rowOff>
    </xdr:to>
    <xdr:pic>
      <xdr:nvPicPr>
        <xdr:cNvPr id="5457" name="Рисунок 78">
          <a:extLst>
            <a:ext uri="{FF2B5EF4-FFF2-40B4-BE49-F238E27FC236}">
              <a16:creationId xmlns:a16="http://schemas.microsoft.com/office/drawing/2014/main" xmlns="" id="{997629E0-E826-4F60-A7E5-98F53EA18FD8}"/>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095625" y="46701075"/>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43</xdr:row>
      <xdr:rowOff>57150</xdr:rowOff>
    </xdr:from>
    <xdr:to>
      <xdr:col>5</xdr:col>
      <xdr:colOff>1076325</xdr:colOff>
      <xdr:row>43</xdr:row>
      <xdr:rowOff>1409700</xdr:rowOff>
    </xdr:to>
    <xdr:pic>
      <xdr:nvPicPr>
        <xdr:cNvPr id="5458" name="Рисунок 80">
          <a:extLst>
            <a:ext uri="{FF2B5EF4-FFF2-40B4-BE49-F238E27FC236}">
              <a16:creationId xmlns:a16="http://schemas.microsoft.com/office/drawing/2014/main" xmlns="" id="{BE811F6B-86D3-5AC3-8B94-6F7518E33F07}"/>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095625" y="48196500"/>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44</xdr:row>
      <xdr:rowOff>57150</xdr:rowOff>
    </xdr:from>
    <xdr:to>
      <xdr:col>5</xdr:col>
      <xdr:colOff>590550</xdr:colOff>
      <xdr:row>44</xdr:row>
      <xdr:rowOff>1409700</xdr:rowOff>
    </xdr:to>
    <xdr:pic>
      <xdr:nvPicPr>
        <xdr:cNvPr id="5459" name="Рисунок 82">
          <a:extLst>
            <a:ext uri="{FF2B5EF4-FFF2-40B4-BE49-F238E27FC236}">
              <a16:creationId xmlns:a16="http://schemas.microsoft.com/office/drawing/2014/main" xmlns="" id="{41BA8FE2-33E1-A1B4-8E82-8236AC8A8BCD}"/>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095625" y="49691925"/>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45</xdr:row>
      <xdr:rowOff>57150</xdr:rowOff>
    </xdr:from>
    <xdr:to>
      <xdr:col>5</xdr:col>
      <xdr:colOff>590550</xdr:colOff>
      <xdr:row>45</xdr:row>
      <xdr:rowOff>1409700</xdr:rowOff>
    </xdr:to>
    <xdr:pic>
      <xdr:nvPicPr>
        <xdr:cNvPr id="5460" name="Рисунок 84">
          <a:extLst>
            <a:ext uri="{FF2B5EF4-FFF2-40B4-BE49-F238E27FC236}">
              <a16:creationId xmlns:a16="http://schemas.microsoft.com/office/drawing/2014/main" xmlns="" id="{C7BE5C4F-45DD-8997-837A-59988A15198C}"/>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095625" y="51187350"/>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46</xdr:row>
      <xdr:rowOff>57150</xdr:rowOff>
    </xdr:from>
    <xdr:to>
      <xdr:col>5</xdr:col>
      <xdr:colOff>590550</xdr:colOff>
      <xdr:row>46</xdr:row>
      <xdr:rowOff>1409700</xdr:rowOff>
    </xdr:to>
    <xdr:pic>
      <xdr:nvPicPr>
        <xdr:cNvPr id="5461" name="Рисунок 86">
          <a:extLst>
            <a:ext uri="{FF2B5EF4-FFF2-40B4-BE49-F238E27FC236}">
              <a16:creationId xmlns:a16="http://schemas.microsoft.com/office/drawing/2014/main" xmlns="" id="{2021A031-E3BC-A21B-D444-9330834A328B}"/>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095625" y="52682775"/>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47</xdr:row>
      <xdr:rowOff>66675</xdr:rowOff>
    </xdr:from>
    <xdr:to>
      <xdr:col>5</xdr:col>
      <xdr:colOff>590550</xdr:colOff>
      <xdr:row>47</xdr:row>
      <xdr:rowOff>1419225</xdr:rowOff>
    </xdr:to>
    <xdr:pic>
      <xdr:nvPicPr>
        <xdr:cNvPr id="5462" name="Рисунок 88">
          <a:extLst>
            <a:ext uri="{FF2B5EF4-FFF2-40B4-BE49-F238E27FC236}">
              <a16:creationId xmlns:a16="http://schemas.microsoft.com/office/drawing/2014/main" xmlns="" id="{4A75750B-B922-DDA7-6D61-DB8EBEF405B8}"/>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095625" y="54187725"/>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48</xdr:row>
      <xdr:rowOff>66675</xdr:rowOff>
    </xdr:from>
    <xdr:to>
      <xdr:col>5</xdr:col>
      <xdr:colOff>590550</xdr:colOff>
      <xdr:row>48</xdr:row>
      <xdr:rowOff>1419225</xdr:rowOff>
    </xdr:to>
    <xdr:pic>
      <xdr:nvPicPr>
        <xdr:cNvPr id="5463" name="Рисунок 90">
          <a:extLst>
            <a:ext uri="{FF2B5EF4-FFF2-40B4-BE49-F238E27FC236}">
              <a16:creationId xmlns:a16="http://schemas.microsoft.com/office/drawing/2014/main" xmlns="" id="{F9D35F74-4D48-5CBC-A249-DE56CF3E0169}"/>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095625" y="55664100"/>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49</xdr:row>
      <xdr:rowOff>66675</xdr:rowOff>
    </xdr:from>
    <xdr:to>
      <xdr:col>5</xdr:col>
      <xdr:colOff>590550</xdr:colOff>
      <xdr:row>49</xdr:row>
      <xdr:rowOff>1419225</xdr:rowOff>
    </xdr:to>
    <xdr:pic>
      <xdr:nvPicPr>
        <xdr:cNvPr id="5464" name="Рисунок 92">
          <a:extLst>
            <a:ext uri="{FF2B5EF4-FFF2-40B4-BE49-F238E27FC236}">
              <a16:creationId xmlns:a16="http://schemas.microsoft.com/office/drawing/2014/main" xmlns="" id="{CDF04784-15E0-91A2-AD53-E44E196EA527}"/>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095625" y="57140475"/>
          <a:ext cx="523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50</xdr:row>
      <xdr:rowOff>66675</xdr:rowOff>
    </xdr:from>
    <xdr:to>
      <xdr:col>5</xdr:col>
      <xdr:colOff>590550</xdr:colOff>
      <xdr:row>50</xdr:row>
      <xdr:rowOff>1409700</xdr:rowOff>
    </xdr:to>
    <xdr:pic>
      <xdr:nvPicPr>
        <xdr:cNvPr id="5465" name="Рисунок 94">
          <a:extLst>
            <a:ext uri="{FF2B5EF4-FFF2-40B4-BE49-F238E27FC236}">
              <a16:creationId xmlns:a16="http://schemas.microsoft.com/office/drawing/2014/main" xmlns="" id="{63DC9A7A-7588-FB0A-1BA3-30E95489DB3F}"/>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095625" y="586168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51</xdr:row>
      <xdr:rowOff>66675</xdr:rowOff>
    </xdr:from>
    <xdr:to>
      <xdr:col>5</xdr:col>
      <xdr:colOff>638175</xdr:colOff>
      <xdr:row>51</xdr:row>
      <xdr:rowOff>1409700</xdr:rowOff>
    </xdr:to>
    <xdr:pic>
      <xdr:nvPicPr>
        <xdr:cNvPr id="5466" name="Рисунок 96">
          <a:extLst>
            <a:ext uri="{FF2B5EF4-FFF2-40B4-BE49-F238E27FC236}">
              <a16:creationId xmlns:a16="http://schemas.microsoft.com/office/drawing/2014/main" xmlns="" id="{C6FC6539-3699-13F6-37C2-4597DFF47565}"/>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095625" y="60083700"/>
          <a:ext cx="5715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52</xdr:row>
      <xdr:rowOff>66675</xdr:rowOff>
    </xdr:from>
    <xdr:to>
      <xdr:col>5</xdr:col>
      <xdr:colOff>590550</xdr:colOff>
      <xdr:row>52</xdr:row>
      <xdr:rowOff>1409700</xdr:rowOff>
    </xdr:to>
    <xdr:pic>
      <xdr:nvPicPr>
        <xdr:cNvPr id="5467" name="Рисунок 98">
          <a:extLst>
            <a:ext uri="{FF2B5EF4-FFF2-40B4-BE49-F238E27FC236}">
              <a16:creationId xmlns:a16="http://schemas.microsoft.com/office/drawing/2014/main" xmlns="" id="{44D6D645-9764-2561-0592-D677DB42B034}"/>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095625" y="615505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53</xdr:row>
      <xdr:rowOff>66675</xdr:rowOff>
    </xdr:from>
    <xdr:to>
      <xdr:col>5</xdr:col>
      <xdr:colOff>590550</xdr:colOff>
      <xdr:row>53</xdr:row>
      <xdr:rowOff>1409700</xdr:rowOff>
    </xdr:to>
    <xdr:pic>
      <xdr:nvPicPr>
        <xdr:cNvPr id="5468" name="Рисунок 100">
          <a:extLst>
            <a:ext uri="{FF2B5EF4-FFF2-40B4-BE49-F238E27FC236}">
              <a16:creationId xmlns:a16="http://schemas.microsoft.com/office/drawing/2014/main" xmlns="" id="{31B97B59-E9AC-3331-C353-0D19335B99D8}"/>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3095625" y="630174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54</xdr:row>
      <xdr:rowOff>66675</xdr:rowOff>
    </xdr:from>
    <xdr:to>
      <xdr:col>5</xdr:col>
      <xdr:colOff>590550</xdr:colOff>
      <xdr:row>54</xdr:row>
      <xdr:rowOff>1409700</xdr:rowOff>
    </xdr:to>
    <xdr:pic>
      <xdr:nvPicPr>
        <xdr:cNvPr id="5469" name="Рисунок 102">
          <a:extLst>
            <a:ext uri="{FF2B5EF4-FFF2-40B4-BE49-F238E27FC236}">
              <a16:creationId xmlns:a16="http://schemas.microsoft.com/office/drawing/2014/main" xmlns="" id="{EF8C4E72-0D32-23CC-0640-3FE8E143725D}"/>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095625" y="644842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55</xdr:row>
      <xdr:rowOff>66675</xdr:rowOff>
    </xdr:from>
    <xdr:to>
      <xdr:col>5</xdr:col>
      <xdr:colOff>590550</xdr:colOff>
      <xdr:row>55</xdr:row>
      <xdr:rowOff>1409700</xdr:rowOff>
    </xdr:to>
    <xdr:pic>
      <xdr:nvPicPr>
        <xdr:cNvPr id="5470" name="Рисунок 104">
          <a:extLst>
            <a:ext uri="{FF2B5EF4-FFF2-40B4-BE49-F238E27FC236}">
              <a16:creationId xmlns:a16="http://schemas.microsoft.com/office/drawing/2014/main" xmlns="" id="{36C6C35F-2ED1-E5EC-62FD-3F2F938054C7}"/>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095625" y="659511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56</xdr:row>
      <xdr:rowOff>66675</xdr:rowOff>
    </xdr:from>
    <xdr:to>
      <xdr:col>5</xdr:col>
      <xdr:colOff>590550</xdr:colOff>
      <xdr:row>56</xdr:row>
      <xdr:rowOff>1409700</xdr:rowOff>
    </xdr:to>
    <xdr:pic>
      <xdr:nvPicPr>
        <xdr:cNvPr id="5471" name="Рисунок 106">
          <a:extLst>
            <a:ext uri="{FF2B5EF4-FFF2-40B4-BE49-F238E27FC236}">
              <a16:creationId xmlns:a16="http://schemas.microsoft.com/office/drawing/2014/main" xmlns="" id="{D1BDFD94-7507-4BE6-9943-1A59F007D91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095625" y="674179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57</xdr:row>
      <xdr:rowOff>66675</xdr:rowOff>
    </xdr:from>
    <xdr:to>
      <xdr:col>5</xdr:col>
      <xdr:colOff>590550</xdr:colOff>
      <xdr:row>57</xdr:row>
      <xdr:rowOff>1409700</xdr:rowOff>
    </xdr:to>
    <xdr:pic>
      <xdr:nvPicPr>
        <xdr:cNvPr id="5472" name="Рисунок 108">
          <a:extLst>
            <a:ext uri="{FF2B5EF4-FFF2-40B4-BE49-F238E27FC236}">
              <a16:creationId xmlns:a16="http://schemas.microsoft.com/office/drawing/2014/main" xmlns="" id="{0C27C6F5-8FF5-1450-7ED8-E654B6A478FB}"/>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095625" y="688848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58</xdr:row>
      <xdr:rowOff>66675</xdr:rowOff>
    </xdr:from>
    <xdr:to>
      <xdr:col>5</xdr:col>
      <xdr:colOff>590550</xdr:colOff>
      <xdr:row>58</xdr:row>
      <xdr:rowOff>1409700</xdr:rowOff>
    </xdr:to>
    <xdr:pic>
      <xdr:nvPicPr>
        <xdr:cNvPr id="5473" name="Рисунок 110">
          <a:extLst>
            <a:ext uri="{FF2B5EF4-FFF2-40B4-BE49-F238E27FC236}">
              <a16:creationId xmlns:a16="http://schemas.microsoft.com/office/drawing/2014/main" xmlns="" id="{D55E4464-0B3C-8FBA-2E06-BCF31694123B}"/>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095625" y="703516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59</xdr:row>
      <xdr:rowOff>66675</xdr:rowOff>
    </xdr:from>
    <xdr:to>
      <xdr:col>5</xdr:col>
      <xdr:colOff>590550</xdr:colOff>
      <xdr:row>59</xdr:row>
      <xdr:rowOff>1409700</xdr:rowOff>
    </xdr:to>
    <xdr:pic>
      <xdr:nvPicPr>
        <xdr:cNvPr id="5474" name="Рисунок 112">
          <a:extLst>
            <a:ext uri="{FF2B5EF4-FFF2-40B4-BE49-F238E27FC236}">
              <a16:creationId xmlns:a16="http://schemas.microsoft.com/office/drawing/2014/main" xmlns="" id="{398A0AE8-1780-BA77-6B3F-71AE21C6D4D4}"/>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095625" y="718185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60</xdr:row>
      <xdr:rowOff>66675</xdr:rowOff>
    </xdr:from>
    <xdr:to>
      <xdr:col>5</xdr:col>
      <xdr:colOff>590550</xdr:colOff>
      <xdr:row>60</xdr:row>
      <xdr:rowOff>1409700</xdr:rowOff>
    </xdr:to>
    <xdr:pic>
      <xdr:nvPicPr>
        <xdr:cNvPr id="5475" name="Рисунок 114">
          <a:extLst>
            <a:ext uri="{FF2B5EF4-FFF2-40B4-BE49-F238E27FC236}">
              <a16:creationId xmlns:a16="http://schemas.microsoft.com/office/drawing/2014/main" xmlns="" id="{A71F4A20-679A-0220-DEA0-D638F9CEEE2F}"/>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095625" y="732853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61</xdr:row>
      <xdr:rowOff>66675</xdr:rowOff>
    </xdr:from>
    <xdr:to>
      <xdr:col>5</xdr:col>
      <xdr:colOff>590550</xdr:colOff>
      <xdr:row>61</xdr:row>
      <xdr:rowOff>1409700</xdr:rowOff>
    </xdr:to>
    <xdr:pic>
      <xdr:nvPicPr>
        <xdr:cNvPr id="5476" name="Рисунок 116">
          <a:extLst>
            <a:ext uri="{FF2B5EF4-FFF2-40B4-BE49-F238E27FC236}">
              <a16:creationId xmlns:a16="http://schemas.microsoft.com/office/drawing/2014/main" xmlns="" id="{730CB868-6B46-6682-8104-5726F6EB16DD}"/>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095625" y="747522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62</xdr:row>
      <xdr:rowOff>66675</xdr:rowOff>
    </xdr:from>
    <xdr:to>
      <xdr:col>5</xdr:col>
      <xdr:colOff>590550</xdr:colOff>
      <xdr:row>62</xdr:row>
      <xdr:rowOff>1409700</xdr:rowOff>
    </xdr:to>
    <xdr:pic>
      <xdr:nvPicPr>
        <xdr:cNvPr id="5477" name="Рисунок 118">
          <a:extLst>
            <a:ext uri="{FF2B5EF4-FFF2-40B4-BE49-F238E27FC236}">
              <a16:creationId xmlns:a16="http://schemas.microsoft.com/office/drawing/2014/main" xmlns="" id="{D45F0DF7-234F-06B8-BBBB-797FEC0AD6A5}"/>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3095625" y="762190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63</xdr:row>
      <xdr:rowOff>66675</xdr:rowOff>
    </xdr:from>
    <xdr:to>
      <xdr:col>5</xdr:col>
      <xdr:colOff>590550</xdr:colOff>
      <xdr:row>63</xdr:row>
      <xdr:rowOff>1409700</xdr:rowOff>
    </xdr:to>
    <xdr:pic>
      <xdr:nvPicPr>
        <xdr:cNvPr id="5478" name="Рисунок 120">
          <a:extLst>
            <a:ext uri="{FF2B5EF4-FFF2-40B4-BE49-F238E27FC236}">
              <a16:creationId xmlns:a16="http://schemas.microsoft.com/office/drawing/2014/main" xmlns="" id="{66ED4BBE-A193-8C48-23AB-88AB6A9C4F6F}"/>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095625" y="776859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64</xdr:row>
      <xdr:rowOff>66675</xdr:rowOff>
    </xdr:from>
    <xdr:to>
      <xdr:col>5</xdr:col>
      <xdr:colOff>590550</xdr:colOff>
      <xdr:row>64</xdr:row>
      <xdr:rowOff>1409700</xdr:rowOff>
    </xdr:to>
    <xdr:pic>
      <xdr:nvPicPr>
        <xdr:cNvPr id="5479" name="Рисунок 122">
          <a:extLst>
            <a:ext uri="{FF2B5EF4-FFF2-40B4-BE49-F238E27FC236}">
              <a16:creationId xmlns:a16="http://schemas.microsoft.com/office/drawing/2014/main" xmlns="" id="{E3FBECB9-3D70-04AB-3410-5161F02B1937}"/>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095625" y="7915275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65</xdr:row>
      <xdr:rowOff>66675</xdr:rowOff>
    </xdr:from>
    <xdr:to>
      <xdr:col>5</xdr:col>
      <xdr:colOff>590550</xdr:colOff>
      <xdr:row>65</xdr:row>
      <xdr:rowOff>1409700</xdr:rowOff>
    </xdr:to>
    <xdr:pic>
      <xdr:nvPicPr>
        <xdr:cNvPr id="5480" name="Рисунок 124">
          <a:extLst>
            <a:ext uri="{FF2B5EF4-FFF2-40B4-BE49-F238E27FC236}">
              <a16:creationId xmlns:a16="http://schemas.microsoft.com/office/drawing/2014/main" xmlns="" id="{75D4478F-3F7A-6F3F-A95C-C8D0434ED1C1}"/>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095625" y="80619600"/>
          <a:ext cx="523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66</xdr:row>
      <xdr:rowOff>66675</xdr:rowOff>
    </xdr:from>
    <xdr:to>
      <xdr:col>6</xdr:col>
      <xdr:colOff>1905</xdr:colOff>
      <xdr:row>66</xdr:row>
      <xdr:rowOff>1419225</xdr:rowOff>
    </xdr:to>
    <xdr:pic>
      <xdr:nvPicPr>
        <xdr:cNvPr id="5481" name="Рисунок 126">
          <a:extLst>
            <a:ext uri="{FF2B5EF4-FFF2-40B4-BE49-F238E27FC236}">
              <a16:creationId xmlns:a16="http://schemas.microsoft.com/office/drawing/2014/main" xmlns="" id="{2337915E-E137-29FE-3F22-DC763B6B2471}"/>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095625" y="82086450"/>
          <a:ext cx="10477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67</xdr:row>
      <xdr:rowOff>66675</xdr:rowOff>
    </xdr:from>
    <xdr:to>
      <xdr:col>5</xdr:col>
      <xdr:colOff>1087755</xdr:colOff>
      <xdr:row>67</xdr:row>
      <xdr:rowOff>1419225</xdr:rowOff>
    </xdr:to>
    <xdr:pic>
      <xdr:nvPicPr>
        <xdr:cNvPr id="5482" name="Рисунок 128">
          <a:extLst>
            <a:ext uri="{FF2B5EF4-FFF2-40B4-BE49-F238E27FC236}">
              <a16:creationId xmlns:a16="http://schemas.microsoft.com/office/drawing/2014/main" xmlns="" id="{A1349FB6-C479-152E-6C49-11BBC512A23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095625" y="83515200"/>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68</xdr:row>
      <xdr:rowOff>66675</xdr:rowOff>
    </xdr:from>
    <xdr:to>
      <xdr:col>5</xdr:col>
      <xdr:colOff>1087755</xdr:colOff>
      <xdr:row>68</xdr:row>
      <xdr:rowOff>1409700</xdr:rowOff>
    </xdr:to>
    <xdr:pic>
      <xdr:nvPicPr>
        <xdr:cNvPr id="5483" name="Рисунок 130">
          <a:extLst>
            <a:ext uri="{FF2B5EF4-FFF2-40B4-BE49-F238E27FC236}">
              <a16:creationId xmlns:a16="http://schemas.microsoft.com/office/drawing/2014/main" xmlns="" id="{4AA007ED-9E36-ADE6-52FA-F8DE36A96887}"/>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095625" y="84991575"/>
          <a:ext cx="10287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69</xdr:row>
      <xdr:rowOff>57150</xdr:rowOff>
    </xdr:from>
    <xdr:to>
      <xdr:col>5</xdr:col>
      <xdr:colOff>1076325</xdr:colOff>
      <xdr:row>69</xdr:row>
      <xdr:rowOff>1400175</xdr:rowOff>
    </xdr:to>
    <xdr:pic>
      <xdr:nvPicPr>
        <xdr:cNvPr id="5484" name="Рисунок 132">
          <a:extLst>
            <a:ext uri="{FF2B5EF4-FFF2-40B4-BE49-F238E27FC236}">
              <a16:creationId xmlns:a16="http://schemas.microsoft.com/office/drawing/2014/main" xmlns="" id="{744EFCB7-FF23-1592-D86C-67671F449C74}"/>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095625" y="86467950"/>
          <a:ext cx="10096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70</xdr:row>
      <xdr:rowOff>66675</xdr:rowOff>
    </xdr:from>
    <xdr:to>
      <xdr:col>6</xdr:col>
      <xdr:colOff>1905</xdr:colOff>
      <xdr:row>70</xdr:row>
      <xdr:rowOff>1314450</xdr:rowOff>
    </xdr:to>
    <xdr:pic>
      <xdr:nvPicPr>
        <xdr:cNvPr id="5485" name="Рисунок 134">
          <a:extLst>
            <a:ext uri="{FF2B5EF4-FFF2-40B4-BE49-F238E27FC236}">
              <a16:creationId xmlns:a16="http://schemas.microsoft.com/office/drawing/2014/main" xmlns="" id="{3E7FA40F-FF89-241D-5CE2-C2C57617C27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3057525" y="87982425"/>
          <a:ext cx="1123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71</xdr:row>
      <xdr:rowOff>66675</xdr:rowOff>
    </xdr:from>
    <xdr:to>
      <xdr:col>6</xdr:col>
      <xdr:colOff>1905</xdr:colOff>
      <xdr:row>71</xdr:row>
      <xdr:rowOff>1162050</xdr:rowOff>
    </xdr:to>
    <xdr:pic>
      <xdr:nvPicPr>
        <xdr:cNvPr id="5486" name="Рисунок 136">
          <a:extLst>
            <a:ext uri="{FF2B5EF4-FFF2-40B4-BE49-F238E27FC236}">
              <a16:creationId xmlns:a16="http://schemas.microsoft.com/office/drawing/2014/main" xmlns="" id="{28A9D8E8-E8A9-9E54-1917-302F8E32CF9D}"/>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057525" y="89382600"/>
          <a:ext cx="1123950"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72</xdr:row>
      <xdr:rowOff>66675</xdr:rowOff>
    </xdr:from>
    <xdr:to>
      <xdr:col>5</xdr:col>
      <xdr:colOff>1087755</xdr:colOff>
      <xdr:row>72</xdr:row>
      <xdr:rowOff>1247775</xdr:rowOff>
    </xdr:to>
    <xdr:pic>
      <xdr:nvPicPr>
        <xdr:cNvPr id="5487" name="Рисунок 138">
          <a:extLst>
            <a:ext uri="{FF2B5EF4-FFF2-40B4-BE49-F238E27FC236}">
              <a16:creationId xmlns:a16="http://schemas.microsoft.com/office/drawing/2014/main" xmlns="" id="{F9EEA8B4-71FC-06DC-97D4-797CE2BA7DAF}"/>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057525" y="90592275"/>
          <a:ext cx="1104900" cy="1181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73</xdr:row>
      <xdr:rowOff>66675</xdr:rowOff>
    </xdr:from>
    <xdr:to>
      <xdr:col>6</xdr:col>
      <xdr:colOff>1905</xdr:colOff>
      <xdr:row>73</xdr:row>
      <xdr:rowOff>1238250</xdr:rowOff>
    </xdr:to>
    <xdr:pic>
      <xdr:nvPicPr>
        <xdr:cNvPr id="5488" name="Рисунок 140">
          <a:extLst>
            <a:ext uri="{FF2B5EF4-FFF2-40B4-BE49-F238E27FC236}">
              <a16:creationId xmlns:a16="http://schemas.microsoft.com/office/drawing/2014/main" xmlns="" id="{4F39B7BC-9DDE-2057-8302-7B475644CCD8}"/>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057525" y="91916250"/>
          <a:ext cx="1123950" cy="1171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74</xdr:row>
      <xdr:rowOff>66675</xdr:rowOff>
    </xdr:from>
    <xdr:to>
      <xdr:col>6</xdr:col>
      <xdr:colOff>0</xdr:colOff>
      <xdr:row>74</xdr:row>
      <xdr:rowOff>1266825</xdr:rowOff>
    </xdr:to>
    <xdr:pic>
      <xdr:nvPicPr>
        <xdr:cNvPr id="5489" name="Рисунок 142">
          <a:extLst>
            <a:ext uri="{FF2B5EF4-FFF2-40B4-BE49-F238E27FC236}">
              <a16:creationId xmlns:a16="http://schemas.microsoft.com/office/drawing/2014/main" xmlns="" id="{2280AECE-2572-7FA1-5E7C-34C690F15B7C}"/>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3057525" y="93240225"/>
          <a:ext cx="1114425" cy="1200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75</xdr:row>
      <xdr:rowOff>66675</xdr:rowOff>
    </xdr:from>
    <xdr:to>
      <xdr:col>5</xdr:col>
      <xdr:colOff>1085850</xdr:colOff>
      <xdr:row>75</xdr:row>
      <xdr:rowOff>1247775</xdr:rowOff>
    </xdr:to>
    <xdr:pic>
      <xdr:nvPicPr>
        <xdr:cNvPr id="5490" name="Рисунок 144">
          <a:extLst>
            <a:ext uri="{FF2B5EF4-FFF2-40B4-BE49-F238E27FC236}">
              <a16:creationId xmlns:a16="http://schemas.microsoft.com/office/drawing/2014/main" xmlns="" id="{5199EDFF-D8AC-B453-FAEA-00B7FD467EED}"/>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057525" y="94583250"/>
          <a:ext cx="1095375" cy="1181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76</xdr:row>
      <xdr:rowOff>66675</xdr:rowOff>
    </xdr:from>
    <xdr:to>
      <xdr:col>5</xdr:col>
      <xdr:colOff>1087755</xdr:colOff>
      <xdr:row>76</xdr:row>
      <xdr:rowOff>1190625</xdr:rowOff>
    </xdr:to>
    <xdr:pic>
      <xdr:nvPicPr>
        <xdr:cNvPr id="5491" name="Рисунок 146">
          <a:extLst>
            <a:ext uri="{FF2B5EF4-FFF2-40B4-BE49-F238E27FC236}">
              <a16:creationId xmlns:a16="http://schemas.microsoft.com/office/drawing/2014/main" xmlns="" id="{E04FF40D-0B24-C478-5C2B-5321D3CCDB36}"/>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057525" y="95926275"/>
          <a:ext cx="1104900" cy="1123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77</xdr:row>
      <xdr:rowOff>66675</xdr:rowOff>
    </xdr:from>
    <xdr:to>
      <xdr:col>5</xdr:col>
      <xdr:colOff>1085850</xdr:colOff>
      <xdr:row>77</xdr:row>
      <xdr:rowOff>1219200</xdr:rowOff>
    </xdr:to>
    <xdr:pic>
      <xdr:nvPicPr>
        <xdr:cNvPr id="5492" name="Рисунок 148">
          <a:extLst>
            <a:ext uri="{FF2B5EF4-FFF2-40B4-BE49-F238E27FC236}">
              <a16:creationId xmlns:a16="http://schemas.microsoft.com/office/drawing/2014/main" xmlns="" id="{1DB950D8-C201-0E6B-D55D-81BC6D6CD696}"/>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3057525" y="97202625"/>
          <a:ext cx="1095375" cy="1152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78</xdr:row>
      <xdr:rowOff>66675</xdr:rowOff>
    </xdr:from>
    <xdr:to>
      <xdr:col>6</xdr:col>
      <xdr:colOff>0</xdr:colOff>
      <xdr:row>78</xdr:row>
      <xdr:rowOff>1228725</xdr:rowOff>
    </xdr:to>
    <xdr:pic>
      <xdr:nvPicPr>
        <xdr:cNvPr id="5493" name="Рисунок 150">
          <a:extLst>
            <a:ext uri="{FF2B5EF4-FFF2-40B4-BE49-F238E27FC236}">
              <a16:creationId xmlns:a16="http://schemas.microsoft.com/office/drawing/2014/main" xmlns="" id="{9553D023-0665-252E-FBE5-AFB50B68FF93}"/>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057525" y="98478975"/>
          <a:ext cx="1114425" cy="1162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79</xdr:row>
      <xdr:rowOff>57150</xdr:rowOff>
    </xdr:from>
    <xdr:to>
      <xdr:col>5</xdr:col>
      <xdr:colOff>1085850</xdr:colOff>
      <xdr:row>79</xdr:row>
      <xdr:rowOff>1276350</xdr:rowOff>
    </xdr:to>
    <xdr:pic>
      <xdr:nvPicPr>
        <xdr:cNvPr id="5494" name="Рисунок 152">
          <a:extLst>
            <a:ext uri="{FF2B5EF4-FFF2-40B4-BE49-F238E27FC236}">
              <a16:creationId xmlns:a16="http://schemas.microsoft.com/office/drawing/2014/main" xmlns="" id="{3CA2D5CA-3FD7-2422-45A8-8281F3EA2799}"/>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057525" y="99764850"/>
          <a:ext cx="109537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80</xdr:row>
      <xdr:rowOff>57150</xdr:rowOff>
    </xdr:from>
    <xdr:to>
      <xdr:col>5</xdr:col>
      <xdr:colOff>1085850</xdr:colOff>
      <xdr:row>80</xdr:row>
      <xdr:rowOff>1276350</xdr:rowOff>
    </xdr:to>
    <xdr:pic>
      <xdr:nvPicPr>
        <xdr:cNvPr id="5495" name="Рисунок 154">
          <a:extLst>
            <a:ext uri="{FF2B5EF4-FFF2-40B4-BE49-F238E27FC236}">
              <a16:creationId xmlns:a16="http://schemas.microsoft.com/office/drawing/2014/main" xmlns="" id="{AD42BB27-60DB-1B81-B53E-78389C2963DB}"/>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057525" y="101136450"/>
          <a:ext cx="109537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28575</xdr:colOff>
      <xdr:row>81</xdr:row>
      <xdr:rowOff>66675</xdr:rowOff>
    </xdr:from>
    <xdr:to>
      <xdr:col>6</xdr:col>
      <xdr:colOff>1905</xdr:colOff>
      <xdr:row>81</xdr:row>
      <xdr:rowOff>1190625</xdr:rowOff>
    </xdr:to>
    <xdr:pic>
      <xdr:nvPicPr>
        <xdr:cNvPr id="5496" name="Рисунок 156">
          <a:extLst>
            <a:ext uri="{FF2B5EF4-FFF2-40B4-BE49-F238E27FC236}">
              <a16:creationId xmlns:a16="http://schemas.microsoft.com/office/drawing/2014/main" xmlns="" id="{5C05D816-7B1A-8750-C195-D2C8690BBF9C}"/>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057525" y="102517575"/>
          <a:ext cx="1085850" cy="1123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82</xdr:row>
      <xdr:rowOff>66675</xdr:rowOff>
    </xdr:from>
    <xdr:to>
      <xdr:col>5</xdr:col>
      <xdr:colOff>1087755</xdr:colOff>
      <xdr:row>82</xdr:row>
      <xdr:rowOff>1162050</xdr:rowOff>
    </xdr:to>
    <xdr:pic>
      <xdr:nvPicPr>
        <xdr:cNvPr id="5497" name="Рисунок 158">
          <a:extLst>
            <a:ext uri="{FF2B5EF4-FFF2-40B4-BE49-F238E27FC236}">
              <a16:creationId xmlns:a16="http://schemas.microsoft.com/office/drawing/2014/main" xmlns="" id="{3A26C62C-A390-1CD1-E0D9-D7A10821DFA2}"/>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076575" y="103793925"/>
          <a:ext cx="1085850"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83</xdr:row>
      <xdr:rowOff>66675</xdr:rowOff>
    </xdr:from>
    <xdr:to>
      <xdr:col>6</xdr:col>
      <xdr:colOff>0</xdr:colOff>
      <xdr:row>83</xdr:row>
      <xdr:rowOff>1171575</xdr:rowOff>
    </xdr:to>
    <xdr:pic>
      <xdr:nvPicPr>
        <xdr:cNvPr id="5498" name="Рисунок 160">
          <a:extLst>
            <a:ext uri="{FF2B5EF4-FFF2-40B4-BE49-F238E27FC236}">
              <a16:creationId xmlns:a16="http://schemas.microsoft.com/office/drawing/2014/main" xmlns="" id="{E70C7235-988E-6848-1238-752C7DC5974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067050" y="105070275"/>
          <a:ext cx="1104900" cy="1104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84</xdr:row>
      <xdr:rowOff>57150</xdr:rowOff>
    </xdr:from>
    <xdr:to>
      <xdr:col>6</xdr:col>
      <xdr:colOff>0</xdr:colOff>
      <xdr:row>84</xdr:row>
      <xdr:rowOff>1085850</xdr:rowOff>
    </xdr:to>
    <xdr:pic>
      <xdr:nvPicPr>
        <xdr:cNvPr id="5499" name="Рисунок 162">
          <a:extLst>
            <a:ext uri="{FF2B5EF4-FFF2-40B4-BE49-F238E27FC236}">
              <a16:creationId xmlns:a16="http://schemas.microsoft.com/office/drawing/2014/main" xmlns="" id="{4EDFF428-0CE8-96E8-27DB-7E2A64ABA9FF}"/>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067050" y="106299000"/>
          <a:ext cx="1104900" cy="1028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85</xdr:row>
      <xdr:rowOff>57150</xdr:rowOff>
    </xdr:from>
    <xdr:to>
      <xdr:col>6</xdr:col>
      <xdr:colOff>0</xdr:colOff>
      <xdr:row>85</xdr:row>
      <xdr:rowOff>1047750</xdr:rowOff>
    </xdr:to>
    <xdr:pic>
      <xdr:nvPicPr>
        <xdr:cNvPr id="5500" name="Рисунок 164">
          <a:extLst>
            <a:ext uri="{FF2B5EF4-FFF2-40B4-BE49-F238E27FC236}">
              <a16:creationId xmlns:a16="http://schemas.microsoft.com/office/drawing/2014/main" xmlns="" id="{8AEB84DC-9CA2-8D76-C0A5-AC54A4D6E82A}"/>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067050" y="107480100"/>
          <a:ext cx="1104900" cy="990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86</xdr:row>
      <xdr:rowOff>57150</xdr:rowOff>
    </xdr:from>
    <xdr:to>
      <xdr:col>6</xdr:col>
      <xdr:colOff>0</xdr:colOff>
      <xdr:row>86</xdr:row>
      <xdr:rowOff>1076325</xdr:rowOff>
    </xdr:to>
    <xdr:pic>
      <xdr:nvPicPr>
        <xdr:cNvPr id="5501" name="Рисунок 166">
          <a:extLst>
            <a:ext uri="{FF2B5EF4-FFF2-40B4-BE49-F238E27FC236}">
              <a16:creationId xmlns:a16="http://schemas.microsoft.com/office/drawing/2014/main" xmlns="" id="{913C03CA-83F5-5FE9-4F65-ED26CD38183E}"/>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3067050" y="108661200"/>
          <a:ext cx="11049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87</xdr:row>
      <xdr:rowOff>66675</xdr:rowOff>
    </xdr:from>
    <xdr:to>
      <xdr:col>6</xdr:col>
      <xdr:colOff>0</xdr:colOff>
      <xdr:row>87</xdr:row>
      <xdr:rowOff>933450</xdr:rowOff>
    </xdr:to>
    <xdr:pic>
      <xdr:nvPicPr>
        <xdr:cNvPr id="5502" name="Рисунок 168">
          <a:extLst>
            <a:ext uri="{FF2B5EF4-FFF2-40B4-BE49-F238E27FC236}">
              <a16:creationId xmlns:a16="http://schemas.microsoft.com/office/drawing/2014/main" xmlns="" id="{E3726595-5CE1-B392-9F2F-3719ADC57933}"/>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3067050" y="109851825"/>
          <a:ext cx="110490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88</xdr:row>
      <xdr:rowOff>66675</xdr:rowOff>
    </xdr:from>
    <xdr:to>
      <xdr:col>6</xdr:col>
      <xdr:colOff>0</xdr:colOff>
      <xdr:row>88</xdr:row>
      <xdr:rowOff>1076325</xdr:rowOff>
    </xdr:to>
    <xdr:pic>
      <xdr:nvPicPr>
        <xdr:cNvPr id="5503" name="Рисунок 170">
          <a:extLst>
            <a:ext uri="{FF2B5EF4-FFF2-40B4-BE49-F238E27FC236}">
              <a16:creationId xmlns:a16="http://schemas.microsoft.com/office/drawing/2014/main" xmlns="" id="{6238E3D6-24DC-C97F-F441-5C6F255DD6A9}"/>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067050" y="110966250"/>
          <a:ext cx="1104900"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89</xdr:row>
      <xdr:rowOff>66675</xdr:rowOff>
    </xdr:from>
    <xdr:to>
      <xdr:col>5</xdr:col>
      <xdr:colOff>1087755</xdr:colOff>
      <xdr:row>89</xdr:row>
      <xdr:rowOff>1000125</xdr:rowOff>
    </xdr:to>
    <xdr:pic>
      <xdr:nvPicPr>
        <xdr:cNvPr id="5504" name="Рисунок 172">
          <a:extLst>
            <a:ext uri="{FF2B5EF4-FFF2-40B4-BE49-F238E27FC236}">
              <a16:creationId xmlns:a16="http://schemas.microsoft.com/office/drawing/2014/main" xmlns="" id="{C793663B-F038-85D4-8ED2-1922CA6DE08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076575" y="112080675"/>
          <a:ext cx="1085850" cy="933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90</xdr:row>
      <xdr:rowOff>66675</xdr:rowOff>
    </xdr:from>
    <xdr:to>
      <xdr:col>5</xdr:col>
      <xdr:colOff>1087755</xdr:colOff>
      <xdr:row>90</xdr:row>
      <xdr:rowOff>1066800</xdr:rowOff>
    </xdr:to>
    <xdr:pic>
      <xdr:nvPicPr>
        <xdr:cNvPr id="5505" name="Рисунок 174">
          <a:extLst>
            <a:ext uri="{FF2B5EF4-FFF2-40B4-BE49-F238E27FC236}">
              <a16:creationId xmlns:a16="http://schemas.microsoft.com/office/drawing/2014/main" xmlns="" id="{94DA4971-1826-0004-316E-87BA0734F5B9}"/>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3076575" y="113195100"/>
          <a:ext cx="1085850"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91</xdr:row>
      <xdr:rowOff>66675</xdr:rowOff>
    </xdr:from>
    <xdr:to>
      <xdr:col>5</xdr:col>
      <xdr:colOff>1087755</xdr:colOff>
      <xdr:row>91</xdr:row>
      <xdr:rowOff>942975</xdr:rowOff>
    </xdr:to>
    <xdr:pic>
      <xdr:nvPicPr>
        <xdr:cNvPr id="5506" name="Рисунок 176">
          <a:extLst>
            <a:ext uri="{FF2B5EF4-FFF2-40B4-BE49-F238E27FC236}">
              <a16:creationId xmlns:a16="http://schemas.microsoft.com/office/drawing/2014/main" xmlns="" id="{F124BB95-5A07-068E-82AA-60975D68DB54}"/>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3076575" y="114338100"/>
          <a:ext cx="1085850"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92</xdr:row>
      <xdr:rowOff>66675</xdr:rowOff>
    </xdr:from>
    <xdr:to>
      <xdr:col>6</xdr:col>
      <xdr:colOff>1905</xdr:colOff>
      <xdr:row>92</xdr:row>
      <xdr:rowOff>1019175</xdr:rowOff>
    </xdr:to>
    <xdr:pic>
      <xdr:nvPicPr>
        <xdr:cNvPr id="5507" name="Рисунок 178">
          <a:extLst>
            <a:ext uri="{FF2B5EF4-FFF2-40B4-BE49-F238E27FC236}">
              <a16:creationId xmlns:a16="http://schemas.microsoft.com/office/drawing/2014/main" xmlns="" id="{2702D941-BEA5-BE71-0BE9-32679DB218FE}"/>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3067050" y="115481100"/>
          <a:ext cx="1114425" cy="952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93</xdr:row>
      <xdr:rowOff>66675</xdr:rowOff>
    </xdr:from>
    <xdr:to>
      <xdr:col>6</xdr:col>
      <xdr:colOff>1905</xdr:colOff>
      <xdr:row>93</xdr:row>
      <xdr:rowOff>1038225</xdr:rowOff>
    </xdr:to>
    <xdr:pic>
      <xdr:nvPicPr>
        <xdr:cNvPr id="5508" name="Рисунок 180">
          <a:extLst>
            <a:ext uri="{FF2B5EF4-FFF2-40B4-BE49-F238E27FC236}">
              <a16:creationId xmlns:a16="http://schemas.microsoft.com/office/drawing/2014/main" xmlns="" id="{6A1EDE7C-CFDA-1F41-0C3B-B3B694463078}"/>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067050" y="116605050"/>
          <a:ext cx="1114425" cy="971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94</xdr:row>
      <xdr:rowOff>66675</xdr:rowOff>
    </xdr:from>
    <xdr:to>
      <xdr:col>6</xdr:col>
      <xdr:colOff>1905</xdr:colOff>
      <xdr:row>94</xdr:row>
      <xdr:rowOff>723900</xdr:rowOff>
    </xdr:to>
    <xdr:pic>
      <xdr:nvPicPr>
        <xdr:cNvPr id="5509" name="Рисунок 182">
          <a:extLst>
            <a:ext uri="{FF2B5EF4-FFF2-40B4-BE49-F238E27FC236}">
              <a16:creationId xmlns:a16="http://schemas.microsoft.com/office/drawing/2014/main" xmlns="" id="{807DD237-E66C-1E5B-ACF1-C30E46B3BBB6}"/>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3067050" y="117729000"/>
          <a:ext cx="1114425"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95</xdr:row>
      <xdr:rowOff>66675</xdr:rowOff>
    </xdr:from>
    <xdr:to>
      <xdr:col>6</xdr:col>
      <xdr:colOff>1905</xdr:colOff>
      <xdr:row>95</xdr:row>
      <xdr:rowOff>1047750</xdr:rowOff>
    </xdr:to>
    <xdr:pic>
      <xdr:nvPicPr>
        <xdr:cNvPr id="5510" name="Рисунок 184">
          <a:extLst>
            <a:ext uri="{FF2B5EF4-FFF2-40B4-BE49-F238E27FC236}">
              <a16:creationId xmlns:a16="http://schemas.microsoft.com/office/drawing/2014/main" xmlns="" id="{C16527AB-A104-6C96-1D36-A14B2EDCB9D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067050" y="118538625"/>
          <a:ext cx="1114425" cy="981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96</xdr:row>
      <xdr:rowOff>66675</xdr:rowOff>
    </xdr:from>
    <xdr:to>
      <xdr:col>6</xdr:col>
      <xdr:colOff>1905</xdr:colOff>
      <xdr:row>96</xdr:row>
      <xdr:rowOff>904875</xdr:rowOff>
    </xdr:to>
    <xdr:pic>
      <xdr:nvPicPr>
        <xdr:cNvPr id="5511" name="Рисунок 186">
          <a:extLst>
            <a:ext uri="{FF2B5EF4-FFF2-40B4-BE49-F238E27FC236}">
              <a16:creationId xmlns:a16="http://schemas.microsoft.com/office/drawing/2014/main" xmlns="" id="{E1B54F26-CD8C-B43D-401D-28B649FD2A3B}"/>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067050" y="119710200"/>
          <a:ext cx="111442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97</xdr:row>
      <xdr:rowOff>66675</xdr:rowOff>
    </xdr:from>
    <xdr:to>
      <xdr:col>6</xdr:col>
      <xdr:colOff>1905</xdr:colOff>
      <xdr:row>97</xdr:row>
      <xdr:rowOff>1066800</xdr:rowOff>
    </xdr:to>
    <xdr:pic>
      <xdr:nvPicPr>
        <xdr:cNvPr id="5512" name="Рисунок 188">
          <a:extLst>
            <a:ext uri="{FF2B5EF4-FFF2-40B4-BE49-F238E27FC236}">
              <a16:creationId xmlns:a16="http://schemas.microsoft.com/office/drawing/2014/main" xmlns="" id="{E30C4FAC-BBB2-815B-04EE-A52EEF6C8A2F}"/>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067050" y="120834150"/>
          <a:ext cx="1114425"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98</xdr:row>
      <xdr:rowOff>66675</xdr:rowOff>
    </xdr:from>
    <xdr:to>
      <xdr:col>6</xdr:col>
      <xdr:colOff>1905</xdr:colOff>
      <xdr:row>98</xdr:row>
      <xdr:rowOff>904875</xdr:rowOff>
    </xdr:to>
    <xdr:pic>
      <xdr:nvPicPr>
        <xdr:cNvPr id="5513" name="Рисунок 190">
          <a:extLst>
            <a:ext uri="{FF2B5EF4-FFF2-40B4-BE49-F238E27FC236}">
              <a16:creationId xmlns:a16="http://schemas.microsoft.com/office/drawing/2014/main" xmlns="" id="{B42C41B6-AF09-3430-C7B3-175AE6DDF51D}"/>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067050" y="121958100"/>
          <a:ext cx="1114425"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99</xdr:row>
      <xdr:rowOff>66675</xdr:rowOff>
    </xdr:from>
    <xdr:to>
      <xdr:col>6</xdr:col>
      <xdr:colOff>1905</xdr:colOff>
      <xdr:row>99</xdr:row>
      <xdr:rowOff>1181100</xdr:rowOff>
    </xdr:to>
    <xdr:pic>
      <xdr:nvPicPr>
        <xdr:cNvPr id="5514" name="Рисунок 192">
          <a:extLst>
            <a:ext uri="{FF2B5EF4-FFF2-40B4-BE49-F238E27FC236}">
              <a16:creationId xmlns:a16="http://schemas.microsoft.com/office/drawing/2014/main" xmlns="" id="{C5BD0E78-1AAB-FD0B-9ACF-37BBC10DE9ED}"/>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3067050" y="122929650"/>
          <a:ext cx="1114425" cy="1114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100</xdr:row>
      <xdr:rowOff>66675</xdr:rowOff>
    </xdr:from>
    <xdr:to>
      <xdr:col>6</xdr:col>
      <xdr:colOff>1905</xdr:colOff>
      <xdr:row>100</xdr:row>
      <xdr:rowOff>1181100</xdr:rowOff>
    </xdr:to>
    <xdr:pic>
      <xdr:nvPicPr>
        <xdr:cNvPr id="5515" name="Рисунок 194">
          <a:extLst>
            <a:ext uri="{FF2B5EF4-FFF2-40B4-BE49-F238E27FC236}">
              <a16:creationId xmlns:a16="http://schemas.microsoft.com/office/drawing/2014/main" xmlns="" id="{1C1B43C9-E977-C16F-4888-400BF313B9DD}"/>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3067050" y="124186950"/>
          <a:ext cx="1114425" cy="1114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19050</xdr:colOff>
      <xdr:row>101</xdr:row>
      <xdr:rowOff>66675</xdr:rowOff>
    </xdr:from>
    <xdr:to>
      <xdr:col>6</xdr:col>
      <xdr:colOff>1905</xdr:colOff>
      <xdr:row>101</xdr:row>
      <xdr:rowOff>752475</xdr:rowOff>
    </xdr:to>
    <xdr:pic>
      <xdr:nvPicPr>
        <xdr:cNvPr id="5516" name="Рисунок 196">
          <a:extLst>
            <a:ext uri="{FF2B5EF4-FFF2-40B4-BE49-F238E27FC236}">
              <a16:creationId xmlns:a16="http://schemas.microsoft.com/office/drawing/2014/main" xmlns="" id="{27225C62-06F8-9088-269B-1AD3FC29E28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3048000" y="125406150"/>
          <a:ext cx="1133475"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19050</xdr:colOff>
      <xdr:row>102</xdr:row>
      <xdr:rowOff>66675</xdr:rowOff>
    </xdr:from>
    <xdr:to>
      <xdr:col>6</xdr:col>
      <xdr:colOff>1905</xdr:colOff>
      <xdr:row>102</xdr:row>
      <xdr:rowOff>752475</xdr:rowOff>
    </xdr:to>
    <xdr:pic>
      <xdr:nvPicPr>
        <xdr:cNvPr id="5517" name="Рисунок 198">
          <a:extLst>
            <a:ext uri="{FF2B5EF4-FFF2-40B4-BE49-F238E27FC236}">
              <a16:creationId xmlns:a16="http://schemas.microsoft.com/office/drawing/2014/main" xmlns="" id="{24E4BDF1-349B-9319-6DF0-14211B17954B}"/>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3048000" y="126253875"/>
          <a:ext cx="1133475"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19050</xdr:colOff>
      <xdr:row>103</xdr:row>
      <xdr:rowOff>66675</xdr:rowOff>
    </xdr:from>
    <xdr:to>
      <xdr:col>6</xdr:col>
      <xdr:colOff>1905</xdr:colOff>
      <xdr:row>103</xdr:row>
      <xdr:rowOff>990600</xdr:rowOff>
    </xdr:to>
    <xdr:pic>
      <xdr:nvPicPr>
        <xdr:cNvPr id="5518" name="Рисунок 200">
          <a:extLst>
            <a:ext uri="{FF2B5EF4-FFF2-40B4-BE49-F238E27FC236}">
              <a16:creationId xmlns:a16="http://schemas.microsoft.com/office/drawing/2014/main" xmlns="" id="{6C8D90DD-9617-88F8-5378-E55D6D14812C}"/>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3048000" y="127101600"/>
          <a:ext cx="1133475"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104</xdr:row>
      <xdr:rowOff>66675</xdr:rowOff>
    </xdr:from>
    <xdr:to>
      <xdr:col>5</xdr:col>
      <xdr:colOff>1087755</xdr:colOff>
      <xdr:row>104</xdr:row>
      <xdr:rowOff>1085850</xdr:rowOff>
    </xdr:to>
    <xdr:pic>
      <xdr:nvPicPr>
        <xdr:cNvPr id="5519" name="Рисунок 202">
          <a:extLst>
            <a:ext uri="{FF2B5EF4-FFF2-40B4-BE49-F238E27FC236}">
              <a16:creationId xmlns:a16="http://schemas.microsoft.com/office/drawing/2014/main" xmlns="" id="{5094225C-0946-992B-5A3C-EBFC6B5F6162}"/>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076575" y="128254125"/>
          <a:ext cx="108585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105</xdr:row>
      <xdr:rowOff>66675</xdr:rowOff>
    </xdr:from>
    <xdr:to>
      <xdr:col>5</xdr:col>
      <xdr:colOff>1087755</xdr:colOff>
      <xdr:row>105</xdr:row>
      <xdr:rowOff>942975</xdr:rowOff>
    </xdr:to>
    <xdr:pic>
      <xdr:nvPicPr>
        <xdr:cNvPr id="5520" name="Рисунок 204">
          <a:extLst>
            <a:ext uri="{FF2B5EF4-FFF2-40B4-BE49-F238E27FC236}">
              <a16:creationId xmlns:a16="http://schemas.microsoft.com/office/drawing/2014/main" xmlns="" id="{FB7CB7F3-135A-A935-DE3D-917AD48F056A}"/>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3076575" y="129406650"/>
          <a:ext cx="1085850"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106</xdr:row>
      <xdr:rowOff>66675</xdr:rowOff>
    </xdr:from>
    <xdr:to>
      <xdr:col>5</xdr:col>
      <xdr:colOff>1087755</xdr:colOff>
      <xdr:row>106</xdr:row>
      <xdr:rowOff>876300</xdr:rowOff>
    </xdr:to>
    <xdr:pic>
      <xdr:nvPicPr>
        <xdr:cNvPr id="5521" name="Рисунок 206">
          <a:extLst>
            <a:ext uri="{FF2B5EF4-FFF2-40B4-BE49-F238E27FC236}">
              <a16:creationId xmlns:a16="http://schemas.microsoft.com/office/drawing/2014/main" xmlns="" id="{19584266-9E72-D490-0C7F-B987D6693FE7}"/>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3076575" y="130559175"/>
          <a:ext cx="108585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107</xdr:row>
      <xdr:rowOff>66675</xdr:rowOff>
    </xdr:from>
    <xdr:to>
      <xdr:col>5</xdr:col>
      <xdr:colOff>1085850</xdr:colOff>
      <xdr:row>107</xdr:row>
      <xdr:rowOff>857250</xdr:rowOff>
    </xdr:to>
    <xdr:pic>
      <xdr:nvPicPr>
        <xdr:cNvPr id="5522" name="Рисунок 208">
          <a:extLst>
            <a:ext uri="{FF2B5EF4-FFF2-40B4-BE49-F238E27FC236}">
              <a16:creationId xmlns:a16="http://schemas.microsoft.com/office/drawing/2014/main" xmlns="" id="{C6761AEA-7E4C-8EA6-BDEC-40129FA21318}"/>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3095625" y="131540250"/>
          <a:ext cx="10572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108</xdr:row>
      <xdr:rowOff>66675</xdr:rowOff>
    </xdr:from>
    <xdr:to>
      <xdr:col>5</xdr:col>
      <xdr:colOff>1085850</xdr:colOff>
      <xdr:row>108</xdr:row>
      <xdr:rowOff>857250</xdr:rowOff>
    </xdr:to>
    <xdr:pic>
      <xdr:nvPicPr>
        <xdr:cNvPr id="5523" name="Рисунок 210">
          <a:extLst>
            <a:ext uri="{FF2B5EF4-FFF2-40B4-BE49-F238E27FC236}">
              <a16:creationId xmlns:a16="http://schemas.microsoft.com/office/drawing/2014/main" xmlns="" id="{3F50B2CC-C1ED-8178-AAF7-E416E5B5C546}"/>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3095625" y="132521325"/>
          <a:ext cx="10572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109</xdr:row>
      <xdr:rowOff>66675</xdr:rowOff>
    </xdr:from>
    <xdr:to>
      <xdr:col>6</xdr:col>
      <xdr:colOff>1905</xdr:colOff>
      <xdr:row>109</xdr:row>
      <xdr:rowOff>1028700</xdr:rowOff>
    </xdr:to>
    <xdr:pic>
      <xdr:nvPicPr>
        <xdr:cNvPr id="5524" name="Рисунок 212">
          <a:extLst>
            <a:ext uri="{FF2B5EF4-FFF2-40B4-BE49-F238E27FC236}">
              <a16:creationId xmlns:a16="http://schemas.microsoft.com/office/drawing/2014/main" xmlns="" id="{0A3A47EB-C9DA-0A05-34B8-2A1A0F597312}"/>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3067050" y="133502400"/>
          <a:ext cx="1114425" cy="962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110</xdr:row>
      <xdr:rowOff>66675</xdr:rowOff>
    </xdr:from>
    <xdr:to>
      <xdr:col>6</xdr:col>
      <xdr:colOff>0</xdr:colOff>
      <xdr:row>110</xdr:row>
      <xdr:rowOff>971550</xdr:rowOff>
    </xdr:to>
    <xdr:pic>
      <xdr:nvPicPr>
        <xdr:cNvPr id="5525" name="Рисунок 214">
          <a:extLst>
            <a:ext uri="{FF2B5EF4-FFF2-40B4-BE49-F238E27FC236}">
              <a16:creationId xmlns:a16="http://schemas.microsoft.com/office/drawing/2014/main" xmlns="" id="{F395CA7B-42BE-0A78-DF62-311BFACBBF5A}"/>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3076575" y="134569200"/>
          <a:ext cx="10953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111</xdr:row>
      <xdr:rowOff>66675</xdr:rowOff>
    </xdr:from>
    <xdr:to>
      <xdr:col>6</xdr:col>
      <xdr:colOff>0</xdr:colOff>
      <xdr:row>111</xdr:row>
      <xdr:rowOff>1009650</xdr:rowOff>
    </xdr:to>
    <xdr:pic>
      <xdr:nvPicPr>
        <xdr:cNvPr id="5526" name="Рисунок 216">
          <a:extLst>
            <a:ext uri="{FF2B5EF4-FFF2-40B4-BE49-F238E27FC236}">
              <a16:creationId xmlns:a16="http://schemas.microsoft.com/office/drawing/2014/main" xmlns="" id="{1BD8B941-E540-E91A-08E7-9A702945189E}"/>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076575" y="135636000"/>
          <a:ext cx="1095375" cy="942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112</xdr:row>
      <xdr:rowOff>57150</xdr:rowOff>
    </xdr:from>
    <xdr:to>
      <xdr:col>5</xdr:col>
      <xdr:colOff>828675</xdr:colOff>
      <xdr:row>112</xdr:row>
      <xdr:rowOff>1400175</xdr:rowOff>
    </xdr:to>
    <xdr:pic>
      <xdr:nvPicPr>
        <xdr:cNvPr id="5527" name="Рисунок 218">
          <a:extLst>
            <a:ext uri="{FF2B5EF4-FFF2-40B4-BE49-F238E27FC236}">
              <a16:creationId xmlns:a16="http://schemas.microsoft.com/office/drawing/2014/main" xmlns="" id="{4CC24501-83E7-35F7-DD19-17C5A1C6ED96}"/>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3095625" y="136721850"/>
          <a:ext cx="7620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113</xdr:row>
      <xdr:rowOff>66675</xdr:rowOff>
    </xdr:from>
    <xdr:to>
      <xdr:col>6</xdr:col>
      <xdr:colOff>1905</xdr:colOff>
      <xdr:row>113</xdr:row>
      <xdr:rowOff>990600</xdr:rowOff>
    </xdr:to>
    <xdr:pic>
      <xdr:nvPicPr>
        <xdr:cNvPr id="5528" name="Рисунок 220">
          <a:extLst>
            <a:ext uri="{FF2B5EF4-FFF2-40B4-BE49-F238E27FC236}">
              <a16:creationId xmlns:a16="http://schemas.microsoft.com/office/drawing/2014/main" xmlns="" id="{B36F1D22-6777-3970-1A53-EF5BD3C04052}"/>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3076575" y="138236325"/>
          <a:ext cx="110490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114</xdr:row>
      <xdr:rowOff>66675</xdr:rowOff>
    </xdr:from>
    <xdr:to>
      <xdr:col>6</xdr:col>
      <xdr:colOff>1905</xdr:colOff>
      <xdr:row>114</xdr:row>
      <xdr:rowOff>1162050</xdr:rowOff>
    </xdr:to>
    <xdr:pic>
      <xdr:nvPicPr>
        <xdr:cNvPr id="5529" name="Рисунок 222">
          <a:extLst>
            <a:ext uri="{FF2B5EF4-FFF2-40B4-BE49-F238E27FC236}">
              <a16:creationId xmlns:a16="http://schemas.microsoft.com/office/drawing/2014/main" xmlns="" id="{A87A460D-0FCE-CEA2-AFEB-BF50952297B1}"/>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3076575" y="139426950"/>
          <a:ext cx="1104900"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115</xdr:row>
      <xdr:rowOff>66675</xdr:rowOff>
    </xdr:from>
    <xdr:to>
      <xdr:col>6</xdr:col>
      <xdr:colOff>0</xdr:colOff>
      <xdr:row>115</xdr:row>
      <xdr:rowOff>1162050</xdr:rowOff>
    </xdr:to>
    <xdr:pic>
      <xdr:nvPicPr>
        <xdr:cNvPr id="5530" name="Рисунок 224">
          <a:extLst>
            <a:ext uri="{FF2B5EF4-FFF2-40B4-BE49-F238E27FC236}">
              <a16:creationId xmlns:a16="http://schemas.microsoft.com/office/drawing/2014/main" xmlns="" id="{26596EF6-36AD-5730-77BE-27E7A70572FB}"/>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3067050" y="140617575"/>
          <a:ext cx="1104900"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116</xdr:row>
      <xdr:rowOff>66675</xdr:rowOff>
    </xdr:from>
    <xdr:to>
      <xdr:col>6</xdr:col>
      <xdr:colOff>0</xdr:colOff>
      <xdr:row>116</xdr:row>
      <xdr:rowOff>1076325</xdr:rowOff>
    </xdr:to>
    <xdr:pic>
      <xdr:nvPicPr>
        <xdr:cNvPr id="5531" name="Рисунок 226">
          <a:extLst>
            <a:ext uri="{FF2B5EF4-FFF2-40B4-BE49-F238E27FC236}">
              <a16:creationId xmlns:a16="http://schemas.microsoft.com/office/drawing/2014/main" xmlns="" id="{0C3FCFF7-F328-F98F-DB9B-D3990351525B}"/>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3067050" y="141874875"/>
          <a:ext cx="1104900"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117</xdr:row>
      <xdr:rowOff>66675</xdr:rowOff>
    </xdr:from>
    <xdr:to>
      <xdr:col>6</xdr:col>
      <xdr:colOff>0</xdr:colOff>
      <xdr:row>117</xdr:row>
      <xdr:rowOff>1162050</xdr:rowOff>
    </xdr:to>
    <xdr:pic>
      <xdr:nvPicPr>
        <xdr:cNvPr id="5532" name="Рисунок 228">
          <a:extLst>
            <a:ext uri="{FF2B5EF4-FFF2-40B4-BE49-F238E27FC236}">
              <a16:creationId xmlns:a16="http://schemas.microsoft.com/office/drawing/2014/main" xmlns="" id="{9381BF69-E2D1-AC45-E8B1-EBB3F8B88888}"/>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067050" y="143132175"/>
          <a:ext cx="1104900"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118</xdr:row>
      <xdr:rowOff>66675</xdr:rowOff>
    </xdr:from>
    <xdr:to>
      <xdr:col>6</xdr:col>
      <xdr:colOff>0</xdr:colOff>
      <xdr:row>118</xdr:row>
      <xdr:rowOff>1066800</xdr:rowOff>
    </xdr:to>
    <xdr:pic>
      <xdr:nvPicPr>
        <xdr:cNvPr id="5533" name="Рисунок 230">
          <a:extLst>
            <a:ext uri="{FF2B5EF4-FFF2-40B4-BE49-F238E27FC236}">
              <a16:creationId xmlns:a16="http://schemas.microsoft.com/office/drawing/2014/main" xmlns="" id="{E602E065-4327-E269-FB75-922A76E87F06}"/>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3076575" y="144379950"/>
          <a:ext cx="1095375"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119</xdr:row>
      <xdr:rowOff>57150</xdr:rowOff>
    </xdr:from>
    <xdr:to>
      <xdr:col>5</xdr:col>
      <xdr:colOff>771525</xdr:colOff>
      <xdr:row>119</xdr:row>
      <xdr:rowOff>1409700</xdr:rowOff>
    </xdr:to>
    <xdr:pic>
      <xdr:nvPicPr>
        <xdr:cNvPr id="5534" name="Рисунок 232">
          <a:extLst>
            <a:ext uri="{FF2B5EF4-FFF2-40B4-BE49-F238E27FC236}">
              <a16:creationId xmlns:a16="http://schemas.microsoft.com/office/drawing/2014/main" xmlns="" id="{A032908E-144A-DEF8-F9DE-D6F9BEB1A36D}"/>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095625" y="145513425"/>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120</xdr:row>
      <xdr:rowOff>57150</xdr:rowOff>
    </xdr:from>
    <xdr:to>
      <xdr:col>5</xdr:col>
      <xdr:colOff>771525</xdr:colOff>
      <xdr:row>120</xdr:row>
      <xdr:rowOff>1409700</xdr:rowOff>
    </xdr:to>
    <xdr:pic>
      <xdr:nvPicPr>
        <xdr:cNvPr id="5535" name="Рисунок 234">
          <a:extLst>
            <a:ext uri="{FF2B5EF4-FFF2-40B4-BE49-F238E27FC236}">
              <a16:creationId xmlns:a16="http://schemas.microsoft.com/office/drawing/2014/main" xmlns="" id="{2C845B03-97D1-705B-F66E-2179DB2D899C}"/>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095625" y="147008850"/>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121</xdr:row>
      <xdr:rowOff>57150</xdr:rowOff>
    </xdr:from>
    <xdr:to>
      <xdr:col>5</xdr:col>
      <xdr:colOff>923925</xdr:colOff>
      <xdr:row>121</xdr:row>
      <xdr:rowOff>1409700</xdr:rowOff>
    </xdr:to>
    <xdr:pic>
      <xdr:nvPicPr>
        <xdr:cNvPr id="5536" name="Рисунок 236">
          <a:extLst>
            <a:ext uri="{FF2B5EF4-FFF2-40B4-BE49-F238E27FC236}">
              <a16:creationId xmlns:a16="http://schemas.microsoft.com/office/drawing/2014/main" xmlns="" id="{ED60B007-BBBF-9601-6EC8-CC395BF454D5}"/>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095625" y="148504275"/>
          <a:ext cx="8572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122</xdr:row>
      <xdr:rowOff>57150</xdr:rowOff>
    </xdr:from>
    <xdr:to>
      <xdr:col>5</xdr:col>
      <xdr:colOff>771525</xdr:colOff>
      <xdr:row>122</xdr:row>
      <xdr:rowOff>1409700</xdr:rowOff>
    </xdr:to>
    <xdr:pic>
      <xdr:nvPicPr>
        <xdr:cNvPr id="5537" name="Рисунок 238">
          <a:extLst>
            <a:ext uri="{FF2B5EF4-FFF2-40B4-BE49-F238E27FC236}">
              <a16:creationId xmlns:a16="http://schemas.microsoft.com/office/drawing/2014/main" xmlns="" id="{364767FE-5A33-039C-A56A-DDC09F756F8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3095625" y="149999700"/>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123</xdr:row>
      <xdr:rowOff>57150</xdr:rowOff>
    </xdr:from>
    <xdr:to>
      <xdr:col>5</xdr:col>
      <xdr:colOff>771525</xdr:colOff>
      <xdr:row>123</xdr:row>
      <xdr:rowOff>1409700</xdr:rowOff>
    </xdr:to>
    <xdr:pic>
      <xdr:nvPicPr>
        <xdr:cNvPr id="5538" name="Рисунок 240">
          <a:extLst>
            <a:ext uri="{FF2B5EF4-FFF2-40B4-BE49-F238E27FC236}">
              <a16:creationId xmlns:a16="http://schemas.microsoft.com/office/drawing/2014/main" xmlns="" id="{D3A81369-86BF-1337-6968-C1F1E953012E}"/>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3095625" y="151495125"/>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124</xdr:row>
      <xdr:rowOff>57150</xdr:rowOff>
    </xdr:from>
    <xdr:to>
      <xdr:col>5</xdr:col>
      <xdr:colOff>771525</xdr:colOff>
      <xdr:row>124</xdr:row>
      <xdr:rowOff>1409700</xdr:rowOff>
    </xdr:to>
    <xdr:pic>
      <xdr:nvPicPr>
        <xdr:cNvPr id="5539" name="Рисунок 242">
          <a:extLst>
            <a:ext uri="{FF2B5EF4-FFF2-40B4-BE49-F238E27FC236}">
              <a16:creationId xmlns:a16="http://schemas.microsoft.com/office/drawing/2014/main" xmlns="" id="{0C3984A8-FFFC-D07C-CB77-A62E796DC3E1}"/>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095625" y="152990550"/>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125</xdr:row>
      <xdr:rowOff>57150</xdr:rowOff>
    </xdr:from>
    <xdr:to>
      <xdr:col>5</xdr:col>
      <xdr:colOff>771525</xdr:colOff>
      <xdr:row>125</xdr:row>
      <xdr:rowOff>1409700</xdr:rowOff>
    </xdr:to>
    <xdr:pic>
      <xdr:nvPicPr>
        <xdr:cNvPr id="5540" name="Рисунок 244">
          <a:extLst>
            <a:ext uri="{FF2B5EF4-FFF2-40B4-BE49-F238E27FC236}">
              <a16:creationId xmlns:a16="http://schemas.microsoft.com/office/drawing/2014/main" xmlns="" id="{51BB7CFA-D35C-0BF7-EC32-116C5D21202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3095625" y="154485975"/>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126</xdr:row>
      <xdr:rowOff>57150</xdr:rowOff>
    </xdr:from>
    <xdr:to>
      <xdr:col>5</xdr:col>
      <xdr:colOff>771525</xdr:colOff>
      <xdr:row>126</xdr:row>
      <xdr:rowOff>1409700</xdr:rowOff>
    </xdr:to>
    <xdr:pic>
      <xdr:nvPicPr>
        <xdr:cNvPr id="5541" name="Рисунок 246">
          <a:extLst>
            <a:ext uri="{FF2B5EF4-FFF2-40B4-BE49-F238E27FC236}">
              <a16:creationId xmlns:a16="http://schemas.microsoft.com/office/drawing/2014/main" xmlns="" id="{E73620BC-D983-B492-480D-964654EEEB5E}"/>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095625" y="155981400"/>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127</xdr:row>
      <xdr:rowOff>57150</xdr:rowOff>
    </xdr:from>
    <xdr:to>
      <xdr:col>5</xdr:col>
      <xdr:colOff>771525</xdr:colOff>
      <xdr:row>127</xdr:row>
      <xdr:rowOff>1409700</xdr:rowOff>
    </xdr:to>
    <xdr:pic>
      <xdr:nvPicPr>
        <xdr:cNvPr id="5542" name="Рисунок 248">
          <a:extLst>
            <a:ext uri="{FF2B5EF4-FFF2-40B4-BE49-F238E27FC236}">
              <a16:creationId xmlns:a16="http://schemas.microsoft.com/office/drawing/2014/main" xmlns="" id="{2D103570-FA56-0A51-4EA2-57F6ADDB9036}"/>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095625" y="157476825"/>
          <a:ext cx="7048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128</xdr:row>
      <xdr:rowOff>57150</xdr:rowOff>
    </xdr:from>
    <xdr:to>
      <xdr:col>5</xdr:col>
      <xdr:colOff>533400</xdr:colOff>
      <xdr:row>128</xdr:row>
      <xdr:rowOff>1400175</xdr:rowOff>
    </xdr:to>
    <xdr:pic>
      <xdr:nvPicPr>
        <xdr:cNvPr id="5543" name="Рисунок 250">
          <a:extLst>
            <a:ext uri="{FF2B5EF4-FFF2-40B4-BE49-F238E27FC236}">
              <a16:creationId xmlns:a16="http://schemas.microsoft.com/office/drawing/2014/main" xmlns="" id="{15F408AD-6494-5C11-BDDC-89ADBF61A345}"/>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095625" y="158972250"/>
          <a:ext cx="46672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129</xdr:row>
      <xdr:rowOff>28575</xdr:rowOff>
    </xdr:from>
    <xdr:to>
      <xdr:col>5</xdr:col>
      <xdr:colOff>866775</xdr:colOff>
      <xdr:row>129</xdr:row>
      <xdr:rowOff>1390650</xdr:rowOff>
    </xdr:to>
    <xdr:pic>
      <xdr:nvPicPr>
        <xdr:cNvPr id="5544" name="Рисунок 252">
          <a:extLst>
            <a:ext uri="{FF2B5EF4-FFF2-40B4-BE49-F238E27FC236}">
              <a16:creationId xmlns:a16="http://schemas.microsoft.com/office/drawing/2014/main" xmlns="" id="{323DAE25-8E75-6607-3421-FB489FF39F85}"/>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3095625" y="160448625"/>
          <a:ext cx="800100" cy="1362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130</xdr:row>
      <xdr:rowOff>76200</xdr:rowOff>
    </xdr:from>
    <xdr:to>
      <xdr:col>5</xdr:col>
      <xdr:colOff>866775</xdr:colOff>
      <xdr:row>130</xdr:row>
      <xdr:rowOff>1428750</xdr:rowOff>
    </xdr:to>
    <xdr:pic>
      <xdr:nvPicPr>
        <xdr:cNvPr id="5545" name="Рисунок 254">
          <a:extLst>
            <a:ext uri="{FF2B5EF4-FFF2-40B4-BE49-F238E27FC236}">
              <a16:creationId xmlns:a16="http://schemas.microsoft.com/office/drawing/2014/main" xmlns="" id="{1BA3FD74-447F-9328-6F96-3A052323EBD3}"/>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3095625" y="161915475"/>
          <a:ext cx="8001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131</xdr:row>
      <xdr:rowOff>76200</xdr:rowOff>
    </xdr:from>
    <xdr:to>
      <xdr:col>5</xdr:col>
      <xdr:colOff>866775</xdr:colOff>
      <xdr:row>131</xdr:row>
      <xdr:rowOff>1428750</xdr:rowOff>
    </xdr:to>
    <xdr:pic>
      <xdr:nvPicPr>
        <xdr:cNvPr id="5546" name="Рисунок 256">
          <a:extLst>
            <a:ext uri="{FF2B5EF4-FFF2-40B4-BE49-F238E27FC236}">
              <a16:creationId xmlns:a16="http://schemas.microsoft.com/office/drawing/2014/main" xmlns="" id="{3F3B5DE1-775A-54BC-4877-38EDAD2D6151}"/>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3095625" y="163439475"/>
          <a:ext cx="8001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132</xdr:row>
      <xdr:rowOff>76200</xdr:rowOff>
    </xdr:from>
    <xdr:to>
      <xdr:col>5</xdr:col>
      <xdr:colOff>866775</xdr:colOff>
      <xdr:row>132</xdr:row>
      <xdr:rowOff>1428750</xdr:rowOff>
    </xdr:to>
    <xdr:pic>
      <xdr:nvPicPr>
        <xdr:cNvPr id="5547" name="Рисунок 258">
          <a:extLst>
            <a:ext uri="{FF2B5EF4-FFF2-40B4-BE49-F238E27FC236}">
              <a16:creationId xmlns:a16="http://schemas.microsoft.com/office/drawing/2014/main" xmlns="" id="{8AAA4933-07F5-4B89-89AF-DC91EE56BF8D}"/>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3095625" y="164963475"/>
          <a:ext cx="8001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133</xdr:row>
      <xdr:rowOff>76200</xdr:rowOff>
    </xdr:from>
    <xdr:to>
      <xdr:col>5</xdr:col>
      <xdr:colOff>866775</xdr:colOff>
      <xdr:row>133</xdr:row>
      <xdr:rowOff>1428750</xdr:rowOff>
    </xdr:to>
    <xdr:pic>
      <xdr:nvPicPr>
        <xdr:cNvPr id="5548" name="Рисунок 260">
          <a:extLst>
            <a:ext uri="{FF2B5EF4-FFF2-40B4-BE49-F238E27FC236}">
              <a16:creationId xmlns:a16="http://schemas.microsoft.com/office/drawing/2014/main" xmlns="" id="{7DFE1685-66AE-4425-24CE-5A7326492D9D}"/>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3095625" y="166487475"/>
          <a:ext cx="8001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134</xdr:row>
      <xdr:rowOff>76200</xdr:rowOff>
    </xdr:from>
    <xdr:to>
      <xdr:col>5</xdr:col>
      <xdr:colOff>866775</xdr:colOff>
      <xdr:row>134</xdr:row>
      <xdr:rowOff>1428750</xdr:rowOff>
    </xdr:to>
    <xdr:pic>
      <xdr:nvPicPr>
        <xdr:cNvPr id="5549" name="Рисунок 262">
          <a:extLst>
            <a:ext uri="{FF2B5EF4-FFF2-40B4-BE49-F238E27FC236}">
              <a16:creationId xmlns:a16="http://schemas.microsoft.com/office/drawing/2014/main" xmlns="" id="{530AE5E0-01EE-A71E-6DD8-D5976F333CFD}"/>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3095625" y="168011475"/>
          <a:ext cx="8001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135</xdr:row>
      <xdr:rowOff>66675</xdr:rowOff>
    </xdr:from>
    <xdr:to>
      <xdr:col>5</xdr:col>
      <xdr:colOff>962025</xdr:colOff>
      <xdr:row>135</xdr:row>
      <xdr:rowOff>1419225</xdr:rowOff>
    </xdr:to>
    <xdr:pic>
      <xdr:nvPicPr>
        <xdr:cNvPr id="5550" name="Рисунок 264">
          <a:extLst>
            <a:ext uri="{FF2B5EF4-FFF2-40B4-BE49-F238E27FC236}">
              <a16:creationId xmlns:a16="http://schemas.microsoft.com/office/drawing/2014/main" xmlns="" id="{ECA0F7F9-A9B1-B576-A488-BA9F5128B182}"/>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3095625" y="169525950"/>
          <a:ext cx="8953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136</xdr:row>
      <xdr:rowOff>66675</xdr:rowOff>
    </xdr:from>
    <xdr:to>
      <xdr:col>5</xdr:col>
      <xdr:colOff>1076325</xdr:colOff>
      <xdr:row>136</xdr:row>
      <xdr:rowOff>1419225</xdr:rowOff>
    </xdr:to>
    <xdr:pic>
      <xdr:nvPicPr>
        <xdr:cNvPr id="5551" name="Рисунок 266">
          <a:extLst>
            <a:ext uri="{FF2B5EF4-FFF2-40B4-BE49-F238E27FC236}">
              <a16:creationId xmlns:a16="http://schemas.microsoft.com/office/drawing/2014/main" xmlns="" id="{325A4DCC-108D-BE6D-B405-E7D1A8634CFC}"/>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3095625" y="171002325"/>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137</xdr:row>
      <xdr:rowOff>66675</xdr:rowOff>
    </xdr:from>
    <xdr:to>
      <xdr:col>5</xdr:col>
      <xdr:colOff>1076325</xdr:colOff>
      <xdr:row>137</xdr:row>
      <xdr:rowOff>1419225</xdr:rowOff>
    </xdr:to>
    <xdr:pic>
      <xdr:nvPicPr>
        <xdr:cNvPr id="5552" name="Рисунок 268">
          <a:extLst>
            <a:ext uri="{FF2B5EF4-FFF2-40B4-BE49-F238E27FC236}">
              <a16:creationId xmlns:a16="http://schemas.microsoft.com/office/drawing/2014/main" xmlns="" id="{DE143E25-12B6-617C-0D41-2E531ECC2526}"/>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3095625" y="172516800"/>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138</xdr:row>
      <xdr:rowOff>57150</xdr:rowOff>
    </xdr:from>
    <xdr:to>
      <xdr:col>5</xdr:col>
      <xdr:colOff>962025</xdr:colOff>
      <xdr:row>138</xdr:row>
      <xdr:rowOff>1409700</xdr:rowOff>
    </xdr:to>
    <xdr:pic>
      <xdr:nvPicPr>
        <xdr:cNvPr id="5553" name="Рисунок 270">
          <a:extLst>
            <a:ext uri="{FF2B5EF4-FFF2-40B4-BE49-F238E27FC236}">
              <a16:creationId xmlns:a16="http://schemas.microsoft.com/office/drawing/2014/main" xmlns="" id="{12A060C2-2071-EC1F-CCA2-30EB167FC2F9}"/>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095625" y="174021750"/>
          <a:ext cx="8953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139</xdr:row>
      <xdr:rowOff>57150</xdr:rowOff>
    </xdr:from>
    <xdr:to>
      <xdr:col>5</xdr:col>
      <xdr:colOff>1076325</xdr:colOff>
      <xdr:row>139</xdr:row>
      <xdr:rowOff>1409700</xdr:rowOff>
    </xdr:to>
    <xdr:pic>
      <xdr:nvPicPr>
        <xdr:cNvPr id="5554" name="Рисунок 272">
          <a:extLst>
            <a:ext uri="{FF2B5EF4-FFF2-40B4-BE49-F238E27FC236}">
              <a16:creationId xmlns:a16="http://schemas.microsoft.com/office/drawing/2014/main" xmlns="" id="{21B28594-01D6-50D6-35CF-00062F6794D4}"/>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3095625" y="175517175"/>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140</xdr:row>
      <xdr:rowOff>66675</xdr:rowOff>
    </xdr:from>
    <xdr:to>
      <xdr:col>5</xdr:col>
      <xdr:colOff>1087755</xdr:colOff>
      <xdr:row>140</xdr:row>
      <xdr:rowOff>876300</xdr:rowOff>
    </xdr:to>
    <xdr:pic>
      <xdr:nvPicPr>
        <xdr:cNvPr id="5555" name="Рисунок 274">
          <a:extLst>
            <a:ext uri="{FF2B5EF4-FFF2-40B4-BE49-F238E27FC236}">
              <a16:creationId xmlns:a16="http://schemas.microsoft.com/office/drawing/2014/main" xmlns="" id="{497734E2-0CEA-A57A-37A7-3D8900C903C9}"/>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3076575" y="177022125"/>
          <a:ext cx="108585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141</xdr:row>
      <xdr:rowOff>57150</xdr:rowOff>
    </xdr:from>
    <xdr:to>
      <xdr:col>5</xdr:col>
      <xdr:colOff>1076325</xdr:colOff>
      <xdr:row>141</xdr:row>
      <xdr:rowOff>1400175</xdr:rowOff>
    </xdr:to>
    <xdr:pic>
      <xdr:nvPicPr>
        <xdr:cNvPr id="5556" name="Рисунок 276">
          <a:extLst>
            <a:ext uri="{FF2B5EF4-FFF2-40B4-BE49-F238E27FC236}">
              <a16:creationId xmlns:a16="http://schemas.microsoft.com/office/drawing/2014/main" xmlns="" id="{E7970548-5675-D5FC-FF1C-E0870368E8D1}"/>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3095625" y="177974625"/>
          <a:ext cx="10096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142</xdr:row>
      <xdr:rowOff>66675</xdr:rowOff>
    </xdr:from>
    <xdr:to>
      <xdr:col>5</xdr:col>
      <xdr:colOff>1087755</xdr:colOff>
      <xdr:row>142</xdr:row>
      <xdr:rowOff>866775</xdr:rowOff>
    </xdr:to>
    <xdr:pic>
      <xdr:nvPicPr>
        <xdr:cNvPr id="5557" name="Рисунок 278">
          <a:extLst>
            <a:ext uri="{FF2B5EF4-FFF2-40B4-BE49-F238E27FC236}">
              <a16:creationId xmlns:a16="http://schemas.microsoft.com/office/drawing/2014/main" xmlns="" id="{706CFA42-60CC-0820-4A9A-2C05CCE4FC52}"/>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3095625" y="179489100"/>
          <a:ext cx="1066800"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143</xdr:row>
      <xdr:rowOff>57150</xdr:rowOff>
    </xdr:from>
    <xdr:to>
      <xdr:col>5</xdr:col>
      <xdr:colOff>1076325</xdr:colOff>
      <xdr:row>143</xdr:row>
      <xdr:rowOff>1400175</xdr:rowOff>
    </xdr:to>
    <xdr:pic>
      <xdr:nvPicPr>
        <xdr:cNvPr id="5558" name="Рисунок 280">
          <a:extLst>
            <a:ext uri="{FF2B5EF4-FFF2-40B4-BE49-F238E27FC236}">
              <a16:creationId xmlns:a16="http://schemas.microsoft.com/office/drawing/2014/main" xmlns="" id="{3C196D90-57E4-DEBD-AC83-9E0D2A8F895F}"/>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095625" y="180460650"/>
          <a:ext cx="10096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144</xdr:row>
      <xdr:rowOff>66675</xdr:rowOff>
    </xdr:from>
    <xdr:to>
      <xdr:col>5</xdr:col>
      <xdr:colOff>1087755</xdr:colOff>
      <xdr:row>144</xdr:row>
      <xdr:rowOff>866775</xdr:rowOff>
    </xdr:to>
    <xdr:pic>
      <xdr:nvPicPr>
        <xdr:cNvPr id="5559" name="Рисунок 282">
          <a:extLst>
            <a:ext uri="{FF2B5EF4-FFF2-40B4-BE49-F238E27FC236}">
              <a16:creationId xmlns:a16="http://schemas.microsoft.com/office/drawing/2014/main" xmlns="" id="{33776E09-4F3F-B6B6-2BA5-1BEB2ABBA296}"/>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095625" y="181975125"/>
          <a:ext cx="1066800"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145</xdr:row>
      <xdr:rowOff>66675</xdr:rowOff>
    </xdr:from>
    <xdr:to>
      <xdr:col>5</xdr:col>
      <xdr:colOff>1087755</xdr:colOff>
      <xdr:row>145</xdr:row>
      <xdr:rowOff>771525</xdr:rowOff>
    </xdr:to>
    <xdr:pic>
      <xdr:nvPicPr>
        <xdr:cNvPr id="5560" name="Рисунок 284">
          <a:extLst>
            <a:ext uri="{FF2B5EF4-FFF2-40B4-BE49-F238E27FC236}">
              <a16:creationId xmlns:a16="http://schemas.microsoft.com/office/drawing/2014/main" xmlns="" id="{598FDBB6-8617-1EE8-DACA-99C0374AAAD5}"/>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3095625" y="182946675"/>
          <a:ext cx="106680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146</xdr:row>
      <xdr:rowOff>66675</xdr:rowOff>
    </xdr:from>
    <xdr:to>
      <xdr:col>5</xdr:col>
      <xdr:colOff>1076325</xdr:colOff>
      <xdr:row>146</xdr:row>
      <xdr:rowOff>1419225</xdr:rowOff>
    </xdr:to>
    <xdr:pic>
      <xdr:nvPicPr>
        <xdr:cNvPr id="5561" name="Рисунок 286">
          <a:extLst>
            <a:ext uri="{FF2B5EF4-FFF2-40B4-BE49-F238E27FC236}">
              <a16:creationId xmlns:a16="http://schemas.microsoft.com/office/drawing/2014/main" xmlns="" id="{7B1D2E92-1CCE-AF16-6A8E-5C762AC24134}"/>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3095625" y="183794400"/>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147</xdr:row>
      <xdr:rowOff>66675</xdr:rowOff>
    </xdr:from>
    <xdr:to>
      <xdr:col>6</xdr:col>
      <xdr:colOff>0</xdr:colOff>
      <xdr:row>147</xdr:row>
      <xdr:rowOff>876300</xdr:rowOff>
    </xdr:to>
    <xdr:pic>
      <xdr:nvPicPr>
        <xdr:cNvPr id="5562" name="Рисунок 288">
          <a:extLst>
            <a:ext uri="{FF2B5EF4-FFF2-40B4-BE49-F238E27FC236}">
              <a16:creationId xmlns:a16="http://schemas.microsoft.com/office/drawing/2014/main" xmlns="" id="{E235211C-AFBA-63E6-F510-672B4E9ECC69}"/>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3095625" y="185327925"/>
          <a:ext cx="1076325"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148</xdr:row>
      <xdr:rowOff>57150</xdr:rowOff>
    </xdr:from>
    <xdr:to>
      <xdr:col>5</xdr:col>
      <xdr:colOff>1076325</xdr:colOff>
      <xdr:row>148</xdr:row>
      <xdr:rowOff>1400175</xdr:rowOff>
    </xdr:to>
    <xdr:pic>
      <xdr:nvPicPr>
        <xdr:cNvPr id="5563" name="Рисунок 290">
          <a:extLst>
            <a:ext uri="{FF2B5EF4-FFF2-40B4-BE49-F238E27FC236}">
              <a16:creationId xmlns:a16="http://schemas.microsoft.com/office/drawing/2014/main" xmlns="" id="{0DE461BD-7802-A614-70E3-350ED5A7FBC5}"/>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3095625" y="186289950"/>
          <a:ext cx="10096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149</xdr:row>
      <xdr:rowOff>66675</xdr:rowOff>
    </xdr:from>
    <xdr:to>
      <xdr:col>6</xdr:col>
      <xdr:colOff>0</xdr:colOff>
      <xdr:row>149</xdr:row>
      <xdr:rowOff>895350</xdr:rowOff>
    </xdr:to>
    <xdr:pic>
      <xdr:nvPicPr>
        <xdr:cNvPr id="5564" name="Рисунок 292">
          <a:extLst>
            <a:ext uri="{FF2B5EF4-FFF2-40B4-BE49-F238E27FC236}">
              <a16:creationId xmlns:a16="http://schemas.microsoft.com/office/drawing/2014/main" xmlns="" id="{6AB3AF80-DAA9-CF12-BA0E-7DBB436576E7}"/>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3076575" y="187804425"/>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150</xdr:row>
      <xdr:rowOff>66675</xdr:rowOff>
    </xdr:from>
    <xdr:to>
      <xdr:col>6</xdr:col>
      <xdr:colOff>0</xdr:colOff>
      <xdr:row>150</xdr:row>
      <xdr:rowOff>790575</xdr:rowOff>
    </xdr:to>
    <xdr:pic>
      <xdr:nvPicPr>
        <xdr:cNvPr id="5565" name="Рисунок 294">
          <a:extLst>
            <a:ext uri="{FF2B5EF4-FFF2-40B4-BE49-F238E27FC236}">
              <a16:creationId xmlns:a16="http://schemas.microsoft.com/office/drawing/2014/main" xmlns="" id="{3BE0C333-6BE3-EC42-8F73-300E169A4C63}"/>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076575" y="188785500"/>
          <a:ext cx="109537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151</xdr:row>
      <xdr:rowOff>66675</xdr:rowOff>
    </xdr:from>
    <xdr:to>
      <xdr:col>5</xdr:col>
      <xdr:colOff>1087755</xdr:colOff>
      <xdr:row>151</xdr:row>
      <xdr:rowOff>885825</xdr:rowOff>
    </xdr:to>
    <xdr:pic>
      <xdr:nvPicPr>
        <xdr:cNvPr id="5566" name="Рисунок 296">
          <a:extLst>
            <a:ext uri="{FF2B5EF4-FFF2-40B4-BE49-F238E27FC236}">
              <a16:creationId xmlns:a16="http://schemas.microsoft.com/office/drawing/2014/main" xmlns="" id="{332EF36A-F91D-97BB-F5D2-52524CF3A27B}"/>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3067050" y="189661800"/>
          <a:ext cx="109537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152</xdr:row>
      <xdr:rowOff>66675</xdr:rowOff>
    </xdr:from>
    <xdr:to>
      <xdr:col>5</xdr:col>
      <xdr:colOff>1087755</xdr:colOff>
      <xdr:row>152</xdr:row>
      <xdr:rowOff>895350</xdr:rowOff>
    </xdr:to>
    <xdr:pic>
      <xdr:nvPicPr>
        <xdr:cNvPr id="5567" name="Рисунок 298">
          <a:extLst>
            <a:ext uri="{FF2B5EF4-FFF2-40B4-BE49-F238E27FC236}">
              <a16:creationId xmlns:a16="http://schemas.microsoft.com/office/drawing/2014/main" xmlns="" id="{23DE8F53-BAD8-8FEE-8DE3-B0FF626B083A}"/>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067050" y="190633350"/>
          <a:ext cx="1095375"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153</xdr:row>
      <xdr:rowOff>66675</xdr:rowOff>
    </xdr:from>
    <xdr:to>
      <xdr:col>5</xdr:col>
      <xdr:colOff>1087755</xdr:colOff>
      <xdr:row>153</xdr:row>
      <xdr:rowOff>885825</xdr:rowOff>
    </xdr:to>
    <xdr:pic>
      <xdr:nvPicPr>
        <xdr:cNvPr id="5568" name="Рисунок 300">
          <a:extLst>
            <a:ext uri="{FF2B5EF4-FFF2-40B4-BE49-F238E27FC236}">
              <a16:creationId xmlns:a16="http://schemas.microsoft.com/office/drawing/2014/main" xmlns="" id="{70696C55-7C15-B96A-1DEA-EE4E908E6EAE}"/>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3067050" y="191614425"/>
          <a:ext cx="109537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154</xdr:row>
      <xdr:rowOff>66675</xdr:rowOff>
    </xdr:from>
    <xdr:to>
      <xdr:col>5</xdr:col>
      <xdr:colOff>1076325</xdr:colOff>
      <xdr:row>154</xdr:row>
      <xdr:rowOff>1419225</xdr:rowOff>
    </xdr:to>
    <xdr:pic>
      <xdr:nvPicPr>
        <xdr:cNvPr id="5569" name="Рисунок 302">
          <a:extLst>
            <a:ext uri="{FF2B5EF4-FFF2-40B4-BE49-F238E27FC236}">
              <a16:creationId xmlns:a16="http://schemas.microsoft.com/office/drawing/2014/main" xmlns="" id="{E2E42915-8952-CE78-29F4-A313ED0BFDE7}"/>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3095625" y="192576450"/>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155</xdr:row>
      <xdr:rowOff>66675</xdr:rowOff>
    </xdr:from>
    <xdr:to>
      <xdr:col>5</xdr:col>
      <xdr:colOff>1076325</xdr:colOff>
      <xdr:row>155</xdr:row>
      <xdr:rowOff>1419225</xdr:rowOff>
    </xdr:to>
    <xdr:pic>
      <xdr:nvPicPr>
        <xdr:cNvPr id="5570" name="Рисунок 304">
          <a:extLst>
            <a:ext uri="{FF2B5EF4-FFF2-40B4-BE49-F238E27FC236}">
              <a16:creationId xmlns:a16="http://schemas.microsoft.com/office/drawing/2014/main" xmlns="" id="{F6495119-63AB-4DF2-8F87-FDA0A41AA98A}"/>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3095625" y="194090925"/>
          <a:ext cx="10096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47625</xdr:colOff>
      <xdr:row>156</xdr:row>
      <xdr:rowOff>66675</xdr:rowOff>
    </xdr:from>
    <xdr:to>
      <xdr:col>6</xdr:col>
      <xdr:colOff>0</xdr:colOff>
      <xdr:row>156</xdr:row>
      <xdr:rowOff>790575</xdr:rowOff>
    </xdr:to>
    <xdr:pic>
      <xdr:nvPicPr>
        <xdr:cNvPr id="5571" name="Рисунок 306">
          <a:extLst>
            <a:ext uri="{FF2B5EF4-FFF2-40B4-BE49-F238E27FC236}">
              <a16:creationId xmlns:a16="http://schemas.microsoft.com/office/drawing/2014/main" xmlns="" id="{5474F32B-0771-C634-839F-7E402FE3DEF2}"/>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076575" y="195624450"/>
          <a:ext cx="109537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157</xdr:row>
      <xdr:rowOff>66675</xdr:rowOff>
    </xdr:from>
    <xdr:to>
      <xdr:col>5</xdr:col>
      <xdr:colOff>1085850</xdr:colOff>
      <xdr:row>157</xdr:row>
      <xdr:rowOff>1419225</xdr:rowOff>
    </xdr:to>
    <xdr:pic>
      <xdr:nvPicPr>
        <xdr:cNvPr id="5572" name="Рисунок 308">
          <a:extLst>
            <a:ext uri="{FF2B5EF4-FFF2-40B4-BE49-F238E27FC236}">
              <a16:creationId xmlns:a16="http://schemas.microsoft.com/office/drawing/2014/main" xmlns="" id="{8C8BBA7D-7A52-FBC8-45B2-BDD1BDC32A77}"/>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3095625" y="196529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38100</xdr:colOff>
      <xdr:row>158</xdr:row>
      <xdr:rowOff>66675</xdr:rowOff>
    </xdr:from>
    <xdr:to>
      <xdr:col>6</xdr:col>
      <xdr:colOff>1905</xdr:colOff>
      <xdr:row>158</xdr:row>
      <xdr:rowOff>800100</xdr:rowOff>
    </xdr:to>
    <xdr:pic>
      <xdr:nvPicPr>
        <xdr:cNvPr id="5573" name="Рисунок 310">
          <a:extLst>
            <a:ext uri="{FF2B5EF4-FFF2-40B4-BE49-F238E27FC236}">
              <a16:creationId xmlns:a16="http://schemas.microsoft.com/office/drawing/2014/main" xmlns="" id="{95089E0F-9165-5113-EACF-CEEA6499BCF8}"/>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3067050" y="198062850"/>
          <a:ext cx="111442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159</xdr:row>
      <xdr:rowOff>66675</xdr:rowOff>
    </xdr:from>
    <xdr:to>
      <xdr:col>5</xdr:col>
      <xdr:colOff>1087755</xdr:colOff>
      <xdr:row>159</xdr:row>
      <xdr:rowOff>771525</xdr:rowOff>
    </xdr:to>
    <xdr:pic>
      <xdr:nvPicPr>
        <xdr:cNvPr id="5574" name="Рисунок 312">
          <a:extLst>
            <a:ext uri="{FF2B5EF4-FFF2-40B4-BE49-F238E27FC236}">
              <a16:creationId xmlns:a16="http://schemas.microsoft.com/office/drawing/2014/main" xmlns="" id="{78A9DE3F-B4B6-D88B-4C9E-DD2B52F5C011}"/>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3095625" y="198977250"/>
          <a:ext cx="106680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160</xdr:row>
      <xdr:rowOff>66675</xdr:rowOff>
    </xdr:from>
    <xdr:to>
      <xdr:col>5</xdr:col>
      <xdr:colOff>914400</xdr:colOff>
      <xdr:row>160</xdr:row>
      <xdr:rowOff>1419225</xdr:rowOff>
    </xdr:to>
    <xdr:pic>
      <xdr:nvPicPr>
        <xdr:cNvPr id="5575" name="Рисунок 314">
          <a:extLst>
            <a:ext uri="{FF2B5EF4-FFF2-40B4-BE49-F238E27FC236}">
              <a16:creationId xmlns:a16="http://schemas.microsoft.com/office/drawing/2014/main" xmlns="" id="{8A714751-8316-51AC-CE31-E26B7DF2CBB3}"/>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3095625" y="199853550"/>
          <a:ext cx="84772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161</xdr:row>
      <xdr:rowOff>66675</xdr:rowOff>
    </xdr:from>
    <xdr:to>
      <xdr:col>5</xdr:col>
      <xdr:colOff>1019175</xdr:colOff>
      <xdr:row>161</xdr:row>
      <xdr:rowOff>1419225</xdr:rowOff>
    </xdr:to>
    <xdr:pic>
      <xdr:nvPicPr>
        <xdr:cNvPr id="5576" name="Рисунок 316">
          <a:extLst>
            <a:ext uri="{FF2B5EF4-FFF2-40B4-BE49-F238E27FC236}">
              <a16:creationId xmlns:a16="http://schemas.microsoft.com/office/drawing/2014/main" xmlns="" id="{DBA74F4E-06B6-F5F8-7569-27B398DF4BED}"/>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3095625" y="201368025"/>
          <a:ext cx="9525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162</xdr:row>
      <xdr:rowOff>66675</xdr:rowOff>
    </xdr:from>
    <xdr:to>
      <xdr:col>5</xdr:col>
      <xdr:colOff>1019175</xdr:colOff>
      <xdr:row>162</xdr:row>
      <xdr:rowOff>1419225</xdr:rowOff>
    </xdr:to>
    <xdr:pic>
      <xdr:nvPicPr>
        <xdr:cNvPr id="5577" name="Рисунок 318">
          <a:extLst>
            <a:ext uri="{FF2B5EF4-FFF2-40B4-BE49-F238E27FC236}">
              <a16:creationId xmlns:a16="http://schemas.microsoft.com/office/drawing/2014/main" xmlns="" id="{0DF23EAD-5113-CC6A-E81E-5B10961C00B1}"/>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3095625" y="202882500"/>
          <a:ext cx="9525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163</xdr:row>
      <xdr:rowOff>66675</xdr:rowOff>
    </xdr:from>
    <xdr:to>
      <xdr:col>5</xdr:col>
      <xdr:colOff>1019175</xdr:colOff>
      <xdr:row>163</xdr:row>
      <xdr:rowOff>1419225</xdr:rowOff>
    </xdr:to>
    <xdr:pic>
      <xdr:nvPicPr>
        <xdr:cNvPr id="5578" name="Рисунок 320">
          <a:extLst>
            <a:ext uri="{FF2B5EF4-FFF2-40B4-BE49-F238E27FC236}">
              <a16:creationId xmlns:a16="http://schemas.microsoft.com/office/drawing/2014/main" xmlns="" id="{AC76897F-0FFA-973A-37E0-73918481C954}"/>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3095625" y="204396975"/>
          <a:ext cx="9525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164</xdr:row>
      <xdr:rowOff>66675</xdr:rowOff>
    </xdr:from>
    <xdr:to>
      <xdr:col>5</xdr:col>
      <xdr:colOff>1009650</xdr:colOff>
      <xdr:row>164</xdr:row>
      <xdr:rowOff>1419225</xdr:rowOff>
    </xdr:to>
    <xdr:pic>
      <xdr:nvPicPr>
        <xdr:cNvPr id="5579" name="Рисунок 322">
          <a:extLst>
            <a:ext uri="{FF2B5EF4-FFF2-40B4-BE49-F238E27FC236}">
              <a16:creationId xmlns:a16="http://schemas.microsoft.com/office/drawing/2014/main" xmlns="" id="{ADC53051-293F-9698-62C3-8B95B1CF22DA}"/>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3095625" y="205911450"/>
          <a:ext cx="9429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165</xdr:row>
      <xdr:rowOff>66675</xdr:rowOff>
    </xdr:from>
    <xdr:to>
      <xdr:col>5</xdr:col>
      <xdr:colOff>1019175</xdr:colOff>
      <xdr:row>165</xdr:row>
      <xdr:rowOff>1419225</xdr:rowOff>
    </xdr:to>
    <xdr:pic>
      <xdr:nvPicPr>
        <xdr:cNvPr id="5580" name="Рисунок 324">
          <a:extLst>
            <a:ext uri="{FF2B5EF4-FFF2-40B4-BE49-F238E27FC236}">
              <a16:creationId xmlns:a16="http://schemas.microsoft.com/office/drawing/2014/main" xmlns="" id="{11312100-60EC-2626-FD11-7935F6E55B78}"/>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3095625" y="207425925"/>
          <a:ext cx="9525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166</xdr:row>
      <xdr:rowOff>66675</xdr:rowOff>
    </xdr:from>
    <xdr:to>
      <xdr:col>5</xdr:col>
      <xdr:colOff>1085850</xdr:colOff>
      <xdr:row>166</xdr:row>
      <xdr:rowOff>1419225</xdr:rowOff>
    </xdr:to>
    <xdr:pic>
      <xdr:nvPicPr>
        <xdr:cNvPr id="5581" name="Рисунок 326">
          <a:extLst>
            <a:ext uri="{FF2B5EF4-FFF2-40B4-BE49-F238E27FC236}">
              <a16:creationId xmlns:a16="http://schemas.microsoft.com/office/drawing/2014/main" xmlns="" id="{0DD61C0E-1E46-81A7-5980-7856CAE169FE}"/>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095625" y="2089404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167</xdr:row>
      <xdr:rowOff>66675</xdr:rowOff>
    </xdr:from>
    <xdr:to>
      <xdr:col>5</xdr:col>
      <xdr:colOff>1085850</xdr:colOff>
      <xdr:row>167</xdr:row>
      <xdr:rowOff>1419225</xdr:rowOff>
    </xdr:to>
    <xdr:pic>
      <xdr:nvPicPr>
        <xdr:cNvPr id="5582" name="Рисунок 328">
          <a:extLst>
            <a:ext uri="{FF2B5EF4-FFF2-40B4-BE49-F238E27FC236}">
              <a16:creationId xmlns:a16="http://schemas.microsoft.com/office/drawing/2014/main" xmlns="" id="{32229D5F-4B89-C9C7-01BA-D23747614AA5}"/>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095625" y="2104548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168</xdr:row>
      <xdr:rowOff>66675</xdr:rowOff>
    </xdr:from>
    <xdr:to>
      <xdr:col>5</xdr:col>
      <xdr:colOff>1085850</xdr:colOff>
      <xdr:row>168</xdr:row>
      <xdr:rowOff>1419225</xdr:rowOff>
    </xdr:to>
    <xdr:pic>
      <xdr:nvPicPr>
        <xdr:cNvPr id="5583" name="Рисунок 330">
          <a:extLst>
            <a:ext uri="{FF2B5EF4-FFF2-40B4-BE49-F238E27FC236}">
              <a16:creationId xmlns:a16="http://schemas.microsoft.com/office/drawing/2014/main" xmlns="" id="{5A42211E-0ADC-3CAE-5B50-AD1E4BE00B16}"/>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3095625" y="21196935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169</xdr:row>
      <xdr:rowOff>66675</xdr:rowOff>
    </xdr:from>
    <xdr:to>
      <xdr:col>5</xdr:col>
      <xdr:colOff>1085850</xdr:colOff>
      <xdr:row>169</xdr:row>
      <xdr:rowOff>1419225</xdr:rowOff>
    </xdr:to>
    <xdr:pic>
      <xdr:nvPicPr>
        <xdr:cNvPr id="5584" name="Рисунок 332">
          <a:extLst>
            <a:ext uri="{FF2B5EF4-FFF2-40B4-BE49-F238E27FC236}">
              <a16:creationId xmlns:a16="http://schemas.microsoft.com/office/drawing/2014/main" xmlns="" id="{3990C7B7-C970-D1F3-39E4-B27174FB50C2}"/>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3095625" y="2134838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170</xdr:row>
      <xdr:rowOff>66675</xdr:rowOff>
    </xdr:from>
    <xdr:to>
      <xdr:col>5</xdr:col>
      <xdr:colOff>1085850</xdr:colOff>
      <xdr:row>170</xdr:row>
      <xdr:rowOff>1419225</xdr:rowOff>
    </xdr:to>
    <xdr:pic>
      <xdr:nvPicPr>
        <xdr:cNvPr id="5585" name="Рисунок 334">
          <a:extLst>
            <a:ext uri="{FF2B5EF4-FFF2-40B4-BE49-F238E27FC236}">
              <a16:creationId xmlns:a16="http://schemas.microsoft.com/office/drawing/2014/main" xmlns="" id="{331D629E-599C-B0AD-A334-CEB88D0BB7F7}"/>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3095625" y="2149983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171</xdr:row>
      <xdr:rowOff>66675</xdr:rowOff>
    </xdr:from>
    <xdr:to>
      <xdr:col>5</xdr:col>
      <xdr:colOff>1085850</xdr:colOff>
      <xdr:row>171</xdr:row>
      <xdr:rowOff>1419225</xdr:rowOff>
    </xdr:to>
    <xdr:pic>
      <xdr:nvPicPr>
        <xdr:cNvPr id="5586" name="Рисунок 336">
          <a:extLst>
            <a:ext uri="{FF2B5EF4-FFF2-40B4-BE49-F238E27FC236}">
              <a16:creationId xmlns:a16="http://schemas.microsoft.com/office/drawing/2014/main" xmlns="" id="{34BC056F-8DBF-B476-92C2-1B5E5230EA8E}"/>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3095625" y="2165127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172</xdr:row>
      <xdr:rowOff>66675</xdr:rowOff>
    </xdr:from>
    <xdr:to>
      <xdr:col>5</xdr:col>
      <xdr:colOff>1085850</xdr:colOff>
      <xdr:row>172</xdr:row>
      <xdr:rowOff>1419225</xdr:rowOff>
    </xdr:to>
    <xdr:pic>
      <xdr:nvPicPr>
        <xdr:cNvPr id="5587" name="Рисунок 338">
          <a:extLst>
            <a:ext uri="{FF2B5EF4-FFF2-40B4-BE49-F238E27FC236}">
              <a16:creationId xmlns:a16="http://schemas.microsoft.com/office/drawing/2014/main" xmlns="" id="{43C56715-7400-C628-7172-96A53F08B06F}"/>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3095625" y="21802725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173</xdr:row>
      <xdr:rowOff>66675</xdr:rowOff>
    </xdr:from>
    <xdr:to>
      <xdr:col>5</xdr:col>
      <xdr:colOff>1085850</xdr:colOff>
      <xdr:row>173</xdr:row>
      <xdr:rowOff>1419225</xdr:rowOff>
    </xdr:to>
    <xdr:pic>
      <xdr:nvPicPr>
        <xdr:cNvPr id="5588" name="Рисунок 340">
          <a:extLst>
            <a:ext uri="{FF2B5EF4-FFF2-40B4-BE49-F238E27FC236}">
              <a16:creationId xmlns:a16="http://schemas.microsoft.com/office/drawing/2014/main" xmlns="" id="{35BDD024-D4FC-220E-E0CE-5A74BFB5DECA}"/>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095625" y="2195417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174</xdr:row>
      <xdr:rowOff>66675</xdr:rowOff>
    </xdr:from>
    <xdr:to>
      <xdr:col>5</xdr:col>
      <xdr:colOff>1085850</xdr:colOff>
      <xdr:row>174</xdr:row>
      <xdr:rowOff>1419225</xdr:rowOff>
    </xdr:to>
    <xdr:pic>
      <xdr:nvPicPr>
        <xdr:cNvPr id="5589" name="Рисунок 342">
          <a:extLst>
            <a:ext uri="{FF2B5EF4-FFF2-40B4-BE49-F238E27FC236}">
              <a16:creationId xmlns:a16="http://schemas.microsoft.com/office/drawing/2014/main" xmlns="" id="{454FB9E7-782B-0E0F-BA0D-A536B9B719A9}"/>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3095625" y="2210562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175</xdr:row>
      <xdr:rowOff>66675</xdr:rowOff>
    </xdr:from>
    <xdr:to>
      <xdr:col>5</xdr:col>
      <xdr:colOff>1085850</xdr:colOff>
      <xdr:row>175</xdr:row>
      <xdr:rowOff>1419225</xdr:rowOff>
    </xdr:to>
    <xdr:pic>
      <xdr:nvPicPr>
        <xdr:cNvPr id="5590" name="Рисунок 344">
          <a:extLst>
            <a:ext uri="{FF2B5EF4-FFF2-40B4-BE49-F238E27FC236}">
              <a16:creationId xmlns:a16="http://schemas.microsoft.com/office/drawing/2014/main" xmlns="" id="{20AD9440-BB3B-D12D-35D5-E858561AEBD7}"/>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3095625" y="2225706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176</xdr:row>
      <xdr:rowOff>66675</xdr:rowOff>
    </xdr:from>
    <xdr:to>
      <xdr:col>5</xdr:col>
      <xdr:colOff>1085850</xdr:colOff>
      <xdr:row>176</xdr:row>
      <xdr:rowOff>1419225</xdr:rowOff>
    </xdr:to>
    <xdr:pic>
      <xdr:nvPicPr>
        <xdr:cNvPr id="5591" name="Рисунок 346">
          <a:extLst>
            <a:ext uri="{FF2B5EF4-FFF2-40B4-BE49-F238E27FC236}">
              <a16:creationId xmlns:a16="http://schemas.microsoft.com/office/drawing/2014/main" xmlns="" id="{E3FBD342-19D5-4D10-ABA8-6D1A52B6A56A}"/>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3095625" y="22408515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177</xdr:row>
      <xdr:rowOff>66675</xdr:rowOff>
    </xdr:from>
    <xdr:to>
      <xdr:col>5</xdr:col>
      <xdr:colOff>1087755</xdr:colOff>
      <xdr:row>177</xdr:row>
      <xdr:rowOff>1419225</xdr:rowOff>
    </xdr:to>
    <xdr:pic>
      <xdr:nvPicPr>
        <xdr:cNvPr id="5592" name="Рисунок 348">
          <a:extLst>
            <a:ext uri="{FF2B5EF4-FFF2-40B4-BE49-F238E27FC236}">
              <a16:creationId xmlns:a16="http://schemas.microsoft.com/office/drawing/2014/main" xmlns="" id="{114300CC-A1CA-6BB8-5DB4-7FD9215EC988}"/>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3095625" y="225599625"/>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178</xdr:row>
      <xdr:rowOff>66675</xdr:rowOff>
    </xdr:from>
    <xdr:to>
      <xdr:col>5</xdr:col>
      <xdr:colOff>1085850</xdr:colOff>
      <xdr:row>178</xdr:row>
      <xdr:rowOff>1419225</xdr:rowOff>
    </xdr:to>
    <xdr:pic>
      <xdr:nvPicPr>
        <xdr:cNvPr id="5593" name="Рисунок 350">
          <a:extLst>
            <a:ext uri="{FF2B5EF4-FFF2-40B4-BE49-F238E27FC236}">
              <a16:creationId xmlns:a16="http://schemas.microsoft.com/office/drawing/2014/main" xmlns="" id="{0881CEF5-BF06-B523-145B-19EC6F131B6D}"/>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3095625" y="2271141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179</xdr:row>
      <xdr:rowOff>66675</xdr:rowOff>
    </xdr:from>
    <xdr:to>
      <xdr:col>5</xdr:col>
      <xdr:colOff>1085850</xdr:colOff>
      <xdr:row>179</xdr:row>
      <xdr:rowOff>1419225</xdr:rowOff>
    </xdr:to>
    <xdr:pic>
      <xdr:nvPicPr>
        <xdr:cNvPr id="5594" name="Рисунок 352">
          <a:extLst>
            <a:ext uri="{FF2B5EF4-FFF2-40B4-BE49-F238E27FC236}">
              <a16:creationId xmlns:a16="http://schemas.microsoft.com/office/drawing/2014/main" xmlns="" id="{1A0B1A99-A8FA-9FA3-B508-5F23723060F2}"/>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3095625" y="2286285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180</xdr:row>
      <xdr:rowOff>66675</xdr:rowOff>
    </xdr:from>
    <xdr:to>
      <xdr:col>5</xdr:col>
      <xdr:colOff>1087755</xdr:colOff>
      <xdr:row>180</xdr:row>
      <xdr:rowOff>1419225</xdr:rowOff>
    </xdr:to>
    <xdr:pic>
      <xdr:nvPicPr>
        <xdr:cNvPr id="5595" name="Рисунок 354">
          <a:extLst>
            <a:ext uri="{FF2B5EF4-FFF2-40B4-BE49-F238E27FC236}">
              <a16:creationId xmlns:a16="http://schemas.microsoft.com/office/drawing/2014/main" xmlns="" id="{E46A9EA6-6C69-6ED9-F34E-83EC55197896}"/>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3095625" y="230143050"/>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181</xdr:row>
      <xdr:rowOff>66675</xdr:rowOff>
    </xdr:from>
    <xdr:to>
      <xdr:col>5</xdr:col>
      <xdr:colOff>1087755</xdr:colOff>
      <xdr:row>181</xdr:row>
      <xdr:rowOff>1419225</xdr:rowOff>
    </xdr:to>
    <xdr:pic>
      <xdr:nvPicPr>
        <xdr:cNvPr id="5596" name="Рисунок 356">
          <a:extLst>
            <a:ext uri="{FF2B5EF4-FFF2-40B4-BE49-F238E27FC236}">
              <a16:creationId xmlns:a16="http://schemas.microsoft.com/office/drawing/2014/main" xmlns="" id="{E303F819-2DBC-1934-FE7E-BC54BEC8A564}"/>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3095625" y="231657525"/>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182</xdr:row>
      <xdr:rowOff>66675</xdr:rowOff>
    </xdr:from>
    <xdr:to>
      <xdr:col>5</xdr:col>
      <xdr:colOff>1085850</xdr:colOff>
      <xdr:row>182</xdr:row>
      <xdr:rowOff>1419225</xdr:rowOff>
    </xdr:to>
    <xdr:pic>
      <xdr:nvPicPr>
        <xdr:cNvPr id="5597" name="Рисунок 358">
          <a:extLst>
            <a:ext uri="{FF2B5EF4-FFF2-40B4-BE49-F238E27FC236}">
              <a16:creationId xmlns:a16="http://schemas.microsoft.com/office/drawing/2014/main" xmlns="" id="{52E0553B-D6B2-53FA-3ADD-6814B9D1C76B}"/>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095625" y="2331720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183</xdr:row>
      <xdr:rowOff>66675</xdr:rowOff>
    </xdr:from>
    <xdr:to>
      <xdr:col>5</xdr:col>
      <xdr:colOff>1085850</xdr:colOff>
      <xdr:row>183</xdr:row>
      <xdr:rowOff>1419225</xdr:rowOff>
    </xdr:to>
    <xdr:pic>
      <xdr:nvPicPr>
        <xdr:cNvPr id="5598" name="Рисунок 360">
          <a:extLst>
            <a:ext uri="{FF2B5EF4-FFF2-40B4-BE49-F238E27FC236}">
              <a16:creationId xmlns:a16="http://schemas.microsoft.com/office/drawing/2014/main" xmlns="" id="{18CA7655-7409-6A04-CE81-541D966B16E6}"/>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3095625" y="2346864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184</xdr:row>
      <xdr:rowOff>66675</xdr:rowOff>
    </xdr:from>
    <xdr:to>
      <xdr:col>5</xdr:col>
      <xdr:colOff>1087755</xdr:colOff>
      <xdr:row>184</xdr:row>
      <xdr:rowOff>1419225</xdr:rowOff>
    </xdr:to>
    <xdr:pic>
      <xdr:nvPicPr>
        <xdr:cNvPr id="5599" name="Рисунок 362">
          <a:extLst>
            <a:ext uri="{FF2B5EF4-FFF2-40B4-BE49-F238E27FC236}">
              <a16:creationId xmlns:a16="http://schemas.microsoft.com/office/drawing/2014/main" xmlns="" id="{F4DC6A70-7245-13E3-F908-5251CCDE32B3}"/>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3095625" y="236200950"/>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185</xdr:row>
      <xdr:rowOff>66675</xdr:rowOff>
    </xdr:from>
    <xdr:to>
      <xdr:col>5</xdr:col>
      <xdr:colOff>1085850</xdr:colOff>
      <xdr:row>185</xdr:row>
      <xdr:rowOff>1419225</xdr:rowOff>
    </xdr:to>
    <xdr:pic>
      <xdr:nvPicPr>
        <xdr:cNvPr id="5600" name="Рисунок 364">
          <a:extLst>
            <a:ext uri="{FF2B5EF4-FFF2-40B4-BE49-F238E27FC236}">
              <a16:creationId xmlns:a16="http://schemas.microsoft.com/office/drawing/2014/main" xmlns="" id="{D6C0CFF1-C839-7C51-9847-A6D90ADDFA0F}"/>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3095625" y="2377154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186</xdr:row>
      <xdr:rowOff>66675</xdr:rowOff>
    </xdr:from>
    <xdr:to>
      <xdr:col>5</xdr:col>
      <xdr:colOff>1085850</xdr:colOff>
      <xdr:row>186</xdr:row>
      <xdr:rowOff>1419225</xdr:rowOff>
    </xdr:to>
    <xdr:pic>
      <xdr:nvPicPr>
        <xdr:cNvPr id="5601" name="Рисунок 366">
          <a:extLst>
            <a:ext uri="{FF2B5EF4-FFF2-40B4-BE49-F238E27FC236}">
              <a16:creationId xmlns:a16="http://schemas.microsoft.com/office/drawing/2014/main" xmlns="" id="{7AC23218-DB5C-8A96-545D-89FD2382FA7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3095625" y="2392299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187</xdr:row>
      <xdr:rowOff>66675</xdr:rowOff>
    </xdr:from>
    <xdr:to>
      <xdr:col>5</xdr:col>
      <xdr:colOff>1085850</xdr:colOff>
      <xdr:row>187</xdr:row>
      <xdr:rowOff>1419225</xdr:rowOff>
    </xdr:to>
    <xdr:pic>
      <xdr:nvPicPr>
        <xdr:cNvPr id="5602" name="Рисунок 368">
          <a:extLst>
            <a:ext uri="{FF2B5EF4-FFF2-40B4-BE49-F238E27FC236}">
              <a16:creationId xmlns:a16="http://schemas.microsoft.com/office/drawing/2014/main" xmlns="" id="{5C7A7A99-53A3-9D58-8931-D8735CBDD234}"/>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3095625" y="2407443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188</xdr:row>
      <xdr:rowOff>66675</xdr:rowOff>
    </xdr:from>
    <xdr:to>
      <xdr:col>5</xdr:col>
      <xdr:colOff>1085850</xdr:colOff>
      <xdr:row>188</xdr:row>
      <xdr:rowOff>1419225</xdr:rowOff>
    </xdr:to>
    <xdr:pic>
      <xdr:nvPicPr>
        <xdr:cNvPr id="5603" name="Рисунок 370">
          <a:extLst>
            <a:ext uri="{FF2B5EF4-FFF2-40B4-BE49-F238E27FC236}">
              <a16:creationId xmlns:a16="http://schemas.microsoft.com/office/drawing/2014/main" xmlns="" id="{86DA1A66-7F3F-19C4-AD03-72F6B6B809B1}"/>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3095625" y="24225885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189</xdr:row>
      <xdr:rowOff>66675</xdr:rowOff>
    </xdr:from>
    <xdr:to>
      <xdr:col>5</xdr:col>
      <xdr:colOff>1085850</xdr:colOff>
      <xdr:row>189</xdr:row>
      <xdr:rowOff>1419225</xdr:rowOff>
    </xdr:to>
    <xdr:pic>
      <xdr:nvPicPr>
        <xdr:cNvPr id="5604" name="Рисунок 372">
          <a:extLst>
            <a:ext uri="{FF2B5EF4-FFF2-40B4-BE49-F238E27FC236}">
              <a16:creationId xmlns:a16="http://schemas.microsoft.com/office/drawing/2014/main" xmlns="" id="{588FDCEF-6A9D-E22B-3443-1558F2940E78}"/>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3095625" y="243773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190</xdr:row>
      <xdr:rowOff>76200</xdr:rowOff>
    </xdr:from>
    <xdr:to>
      <xdr:col>5</xdr:col>
      <xdr:colOff>1085850</xdr:colOff>
      <xdr:row>190</xdr:row>
      <xdr:rowOff>1428750</xdr:rowOff>
    </xdr:to>
    <xdr:pic>
      <xdr:nvPicPr>
        <xdr:cNvPr id="5605" name="Рисунок 374">
          <a:extLst>
            <a:ext uri="{FF2B5EF4-FFF2-40B4-BE49-F238E27FC236}">
              <a16:creationId xmlns:a16="http://schemas.microsoft.com/office/drawing/2014/main" xmlns="" id="{5D5A45DF-CF7F-5A66-B888-3F8274703906}"/>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095625" y="245297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191</xdr:row>
      <xdr:rowOff>76200</xdr:rowOff>
    </xdr:from>
    <xdr:to>
      <xdr:col>5</xdr:col>
      <xdr:colOff>1085850</xdr:colOff>
      <xdr:row>191</xdr:row>
      <xdr:rowOff>1428750</xdr:rowOff>
    </xdr:to>
    <xdr:pic>
      <xdr:nvPicPr>
        <xdr:cNvPr id="5606" name="Рисунок 376">
          <a:extLst>
            <a:ext uri="{FF2B5EF4-FFF2-40B4-BE49-F238E27FC236}">
              <a16:creationId xmlns:a16="http://schemas.microsoft.com/office/drawing/2014/main" xmlns="" id="{90C652CD-72F8-28B8-6BDC-D12609C13748}"/>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095625" y="246821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192</xdr:row>
      <xdr:rowOff>76200</xdr:rowOff>
    </xdr:from>
    <xdr:to>
      <xdr:col>5</xdr:col>
      <xdr:colOff>1085850</xdr:colOff>
      <xdr:row>192</xdr:row>
      <xdr:rowOff>1428750</xdr:rowOff>
    </xdr:to>
    <xdr:pic>
      <xdr:nvPicPr>
        <xdr:cNvPr id="5607" name="Рисунок 378">
          <a:extLst>
            <a:ext uri="{FF2B5EF4-FFF2-40B4-BE49-F238E27FC236}">
              <a16:creationId xmlns:a16="http://schemas.microsoft.com/office/drawing/2014/main" xmlns="" id="{55865214-D940-C159-7EEA-AEAB5DB900B3}"/>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3095625" y="248345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193</xdr:row>
      <xdr:rowOff>76200</xdr:rowOff>
    </xdr:from>
    <xdr:to>
      <xdr:col>5</xdr:col>
      <xdr:colOff>1085850</xdr:colOff>
      <xdr:row>193</xdr:row>
      <xdr:rowOff>1428750</xdr:rowOff>
    </xdr:to>
    <xdr:pic>
      <xdr:nvPicPr>
        <xdr:cNvPr id="5608" name="Рисунок 380">
          <a:extLst>
            <a:ext uri="{FF2B5EF4-FFF2-40B4-BE49-F238E27FC236}">
              <a16:creationId xmlns:a16="http://schemas.microsoft.com/office/drawing/2014/main" xmlns="" id="{1F94F299-CBA0-A828-7727-C756BAB0CE41}"/>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3095625" y="249869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194</xdr:row>
      <xdr:rowOff>76200</xdr:rowOff>
    </xdr:from>
    <xdr:to>
      <xdr:col>5</xdr:col>
      <xdr:colOff>1085850</xdr:colOff>
      <xdr:row>194</xdr:row>
      <xdr:rowOff>1428750</xdr:rowOff>
    </xdr:to>
    <xdr:pic>
      <xdr:nvPicPr>
        <xdr:cNvPr id="5609" name="Рисунок 382">
          <a:extLst>
            <a:ext uri="{FF2B5EF4-FFF2-40B4-BE49-F238E27FC236}">
              <a16:creationId xmlns:a16="http://schemas.microsoft.com/office/drawing/2014/main" xmlns="" id="{AE729D18-0996-14D0-4686-81C9E57D05C8}"/>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3095625" y="251393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195</xdr:row>
      <xdr:rowOff>76200</xdr:rowOff>
    </xdr:from>
    <xdr:to>
      <xdr:col>5</xdr:col>
      <xdr:colOff>1085850</xdr:colOff>
      <xdr:row>195</xdr:row>
      <xdr:rowOff>1428750</xdr:rowOff>
    </xdr:to>
    <xdr:pic>
      <xdr:nvPicPr>
        <xdr:cNvPr id="5610" name="Рисунок 384">
          <a:extLst>
            <a:ext uri="{FF2B5EF4-FFF2-40B4-BE49-F238E27FC236}">
              <a16:creationId xmlns:a16="http://schemas.microsoft.com/office/drawing/2014/main" xmlns="" id="{8077B6E5-6ED6-A35D-3E96-C9933CCFE169}"/>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3095625" y="252917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196</xdr:row>
      <xdr:rowOff>76200</xdr:rowOff>
    </xdr:from>
    <xdr:to>
      <xdr:col>5</xdr:col>
      <xdr:colOff>1085850</xdr:colOff>
      <xdr:row>196</xdr:row>
      <xdr:rowOff>1428750</xdr:rowOff>
    </xdr:to>
    <xdr:pic>
      <xdr:nvPicPr>
        <xdr:cNvPr id="5611" name="Рисунок 386">
          <a:extLst>
            <a:ext uri="{FF2B5EF4-FFF2-40B4-BE49-F238E27FC236}">
              <a16:creationId xmlns:a16="http://schemas.microsoft.com/office/drawing/2014/main" xmlns="" id="{94E38CF5-A97F-2E63-9F46-9A06F4AD4B55}"/>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3095625" y="254441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197</xdr:row>
      <xdr:rowOff>76200</xdr:rowOff>
    </xdr:from>
    <xdr:to>
      <xdr:col>5</xdr:col>
      <xdr:colOff>971550</xdr:colOff>
      <xdr:row>197</xdr:row>
      <xdr:rowOff>1428750</xdr:rowOff>
    </xdr:to>
    <xdr:pic>
      <xdr:nvPicPr>
        <xdr:cNvPr id="5612" name="Рисунок 388">
          <a:extLst>
            <a:ext uri="{FF2B5EF4-FFF2-40B4-BE49-F238E27FC236}">
              <a16:creationId xmlns:a16="http://schemas.microsoft.com/office/drawing/2014/main" xmlns="" id="{2761143D-D613-B763-DE0D-F6CCCD57CD79}"/>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3095625" y="255965325"/>
          <a:ext cx="904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198</xdr:row>
      <xdr:rowOff>76200</xdr:rowOff>
    </xdr:from>
    <xdr:to>
      <xdr:col>5</xdr:col>
      <xdr:colOff>971550</xdr:colOff>
      <xdr:row>198</xdr:row>
      <xdr:rowOff>1428750</xdr:rowOff>
    </xdr:to>
    <xdr:pic>
      <xdr:nvPicPr>
        <xdr:cNvPr id="5613" name="Рисунок 390">
          <a:extLst>
            <a:ext uri="{FF2B5EF4-FFF2-40B4-BE49-F238E27FC236}">
              <a16:creationId xmlns:a16="http://schemas.microsoft.com/office/drawing/2014/main" xmlns="" id="{C7CC2EC2-53BE-3D91-A0DB-D32D8FBFCD12}"/>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3095625" y="257489325"/>
          <a:ext cx="904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199</xdr:row>
      <xdr:rowOff>76200</xdr:rowOff>
    </xdr:from>
    <xdr:to>
      <xdr:col>5</xdr:col>
      <xdr:colOff>923925</xdr:colOff>
      <xdr:row>199</xdr:row>
      <xdr:rowOff>1428750</xdr:rowOff>
    </xdr:to>
    <xdr:pic>
      <xdr:nvPicPr>
        <xdr:cNvPr id="5614" name="Рисунок 392">
          <a:extLst>
            <a:ext uri="{FF2B5EF4-FFF2-40B4-BE49-F238E27FC236}">
              <a16:creationId xmlns:a16="http://schemas.microsoft.com/office/drawing/2014/main" xmlns="" id="{42BE4717-CB9A-3941-283B-FEEA563295A4}"/>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3095625" y="259013325"/>
          <a:ext cx="8572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200</xdr:row>
      <xdr:rowOff>76200</xdr:rowOff>
    </xdr:from>
    <xdr:to>
      <xdr:col>5</xdr:col>
      <xdr:colOff>933450</xdr:colOff>
      <xdr:row>200</xdr:row>
      <xdr:rowOff>1428750</xdr:rowOff>
    </xdr:to>
    <xdr:pic>
      <xdr:nvPicPr>
        <xdr:cNvPr id="5615" name="Рисунок 394">
          <a:extLst>
            <a:ext uri="{FF2B5EF4-FFF2-40B4-BE49-F238E27FC236}">
              <a16:creationId xmlns:a16="http://schemas.microsoft.com/office/drawing/2014/main" xmlns="" id="{2953AA6C-B48A-AD67-FC1E-366B6F1B1194}"/>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3095625" y="260537325"/>
          <a:ext cx="8667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201</xdr:row>
      <xdr:rowOff>76200</xdr:rowOff>
    </xdr:from>
    <xdr:to>
      <xdr:col>5</xdr:col>
      <xdr:colOff>933450</xdr:colOff>
      <xdr:row>201</xdr:row>
      <xdr:rowOff>1428750</xdr:rowOff>
    </xdr:to>
    <xdr:pic>
      <xdr:nvPicPr>
        <xdr:cNvPr id="5616" name="Рисунок 396">
          <a:extLst>
            <a:ext uri="{FF2B5EF4-FFF2-40B4-BE49-F238E27FC236}">
              <a16:creationId xmlns:a16="http://schemas.microsoft.com/office/drawing/2014/main" xmlns="" id="{67239983-AD4B-141D-F103-2E99068B9CBB}"/>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3095625" y="262061325"/>
          <a:ext cx="8667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202</xdr:row>
      <xdr:rowOff>76200</xdr:rowOff>
    </xdr:from>
    <xdr:to>
      <xdr:col>5</xdr:col>
      <xdr:colOff>923925</xdr:colOff>
      <xdr:row>202</xdr:row>
      <xdr:rowOff>1428750</xdr:rowOff>
    </xdr:to>
    <xdr:pic>
      <xdr:nvPicPr>
        <xdr:cNvPr id="5617" name="Рисунок 398">
          <a:extLst>
            <a:ext uri="{FF2B5EF4-FFF2-40B4-BE49-F238E27FC236}">
              <a16:creationId xmlns:a16="http://schemas.microsoft.com/office/drawing/2014/main" xmlns="" id="{C2CD2098-4809-D41D-2CD8-D25C6D5A7F49}"/>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3095625" y="263585325"/>
          <a:ext cx="8572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203</xdr:row>
      <xdr:rowOff>76200</xdr:rowOff>
    </xdr:from>
    <xdr:to>
      <xdr:col>5</xdr:col>
      <xdr:colOff>923925</xdr:colOff>
      <xdr:row>203</xdr:row>
      <xdr:rowOff>1428750</xdr:rowOff>
    </xdr:to>
    <xdr:pic>
      <xdr:nvPicPr>
        <xdr:cNvPr id="5618" name="Рисунок 400">
          <a:extLst>
            <a:ext uri="{FF2B5EF4-FFF2-40B4-BE49-F238E27FC236}">
              <a16:creationId xmlns:a16="http://schemas.microsoft.com/office/drawing/2014/main" xmlns="" id="{8B3EB982-2C5C-A5DD-8B56-2FDC9F69EA5B}"/>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3095625" y="265109325"/>
          <a:ext cx="85725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204</xdr:row>
      <xdr:rowOff>66675</xdr:rowOff>
    </xdr:from>
    <xdr:to>
      <xdr:col>5</xdr:col>
      <xdr:colOff>971550</xdr:colOff>
      <xdr:row>204</xdr:row>
      <xdr:rowOff>1419225</xdr:rowOff>
    </xdr:to>
    <xdr:pic>
      <xdr:nvPicPr>
        <xdr:cNvPr id="5619" name="Рисунок 402">
          <a:extLst>
            <a:ext uri="{FF2B5EF4-FFF2-40B4-BE49-F238E27FC236}">
              <a16:creationId xmlns:a16="http://schemas.microsoft.com/office/drawing/2014/main" xmlns="" id="{53C0EA86-7F89-A4F2-DF0A-0AFAAF278443}"/>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095625" y="266623800"/>
          <a:ext cx="904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205</xdr:row>
      <xdr:rowOff>66675</xdr:rowOff>
    </xdr:from>
    <xdr:to>
      <xdr:col>5</xdr:col>
      <xdr:colOff>1085850</xdr:colOff>
      <xdr:row>205</xdr:row>
      <xdr:rowOff>1419225</xdr:rowOff>
    </xdr:to>
    <xdr:pic>
      <xdr:nvPicPr>
        <xdr:cNvPr id="5620" name="Рисунок 404">
          <a:extLst>
            <a:ext uri="{FF2B5EF4-FFF2-40B4-BE49-F238E27FC236}">
              <a16:creationId xmlns:a16="http://schemas.microsoft.com/office/drawing/2014/main" xmlns="" id="{249D7A63-4E8A-E069-4D18-D502E2EB3C2E}"/>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095625" y="26815732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206</xdr:row>
      <xdr:rowOff>66675</xdr:rowOff>
    </xdr:from>
    <xdr:to>
      <xdr:col>5</xdr:col>
      <xdr:colOff>1085850</xdr:colOff>
      <xdr:row>206</xdr:row>
      <xdr:rowOff>1419225</xdr:rowOff>
    </xdr:to>
    <xdr:pic>
      <xdr:nvPicPr>
        <xdr:cNvPr id="5621" name="Рисунок 406">
          <a:extLst>
            <a:ext uri="{FF2B5EF4-FFF2-40B4-BE49-F238E27FC236}">
              <a16:creationId xmlns:a16="http://schemas.microsoft.com/office/drawing/2014/main" xmlns="" id="{084EB7DB-3B1C-DD4D-A2D9-0FDCF091E362}"/>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3095625" y="269690850"/>
          <a:ext cx="10572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207</xdr:row>
      <xdr:rowOff>66675</xdr:rowOff>
    </xdr:from>
    <xdr:to>
      <xdr:col>5</xdr:col>
      <xdr:colOff>1085850</xdr:colOff>
      <xdr:row>207</xdr:row>
      <xdr:rowOff>1419225</xdr:rowOff>
    </xdr:to>
    <xdr:pic>
      <xdr:nvPicPr>
        <xdr:cNvPr id="5622" name="Рисунок 408">
          <a:extLst>
            <a:ext uri="{FF2B5EF4-FFF2-40B4-BE49-F238E27FC236}">
              <a16:creationId xmlns:a16="http://schemas.microsoft.com/office/drawing/2014/main" xmlns="" id="{D0918931-ADB2-1370-FF45-BD06EE75C918}"/>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3095625" y="271224375"/>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208</xdr:row>
      <xdr:rowOff>66675</xdr:rowOff>
    </xdr:from>
    <xdr:to>
      <xdr:col>5</xdr:col>
      <xdr:colOff>1085850</xdr:colOff>
      <xdr:row>208</xdr:row>
      <xdr:rowOff>1419225</xdr:rowOff>
    </xdr:to>
    <xdr:pic>
      <xdr:nvPicPr>
        <xdr:cNvPr id="5623" name="Рисунок 410">
          <a:extLst>
            <a:ext uri="{FF2B5EF4-FFF2-40B4-BE49-F238E27FC236}">
              <a16:creationId xmlns:a16="http://schemas.microsoft.com/office/drawing/2014/main" xmlns="" id="{35C9181C-33A8-F24D-B4D2-76C51DC59CE9}"/>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3095625" y="272757900"/>
          <a:ext cx="10191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209</xdr:row>
      <xdr:rowOff>66675</xdr:rowOff>
    </xdr:from>
    <xdr:to>
      <xdr:col>5</xdr:col>
      <xdr:colOff>1087755</xdr:colOff>
      <xdr:row>209</xdr:row>
      <xdr:rowOff>1419225</xdr:rowOff>
    </xdr:to>
    <xdr:pic>
      <xdr:nvPicPr>
        <xdr:cNvPr id="5624" name="Рисунок 412">
          <a:extLst>
            <a:ext uri="{FF2B5EF4-FFF2-40B4-BE49-F238E27FC236}">
              <a16:creationId xmlns:a16="http://schemas.microsoft.com/office/drawing/2014/main" xmlns="" id="{E5B94600-D7D8-AFF4-71B9-E23248E794EF}"/>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095625" y="274291425"/>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210</xdr:row>
      <xdr:rowOff>66675</xdr:rowOff>
    </xdr:from>
    <xdr:to>
      <xdr:col>5</xdr:col>
      <xdr:colOff>1085850</xdr:colOff>
      <xdr:row>210</xdr:row>
      <xdr:rowOff>1419225</xdr:rowOff>
    </xdr:to>
    <xdr:pic>
      <xdr:nvPicPr>
        <xdr:cNvPr id="5625" name="Рисунок 414">
          <a:extLst>
            <a:ext uri="{FF2B5EF4-FFF2-40B4-BE49-F238E27FC236}">
              <a16:creationId xmlns:a16="http://schemas.microsoft.com/office/drawing/2014/main" xmlns="" id="{3CE3A538-07D4-BD75-9BFF-03EA3FF6AD9C}"/>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095625" y="275824950"/>
          <a:ext cx="10572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211</xdr:row>
      <xdr:rowOff>66675</xdr:rowOff>
    </xdr:from>
    <xdr:to>
      <xdr:col>5</xdr:col>
      <xdr:colOff>1087755</xdr:colOff>
      <xdr:row>211</xdr:row>
      <xdr:rowOff>1419225</xdr:rowOff>
    </xdr:to>
    <xdr:pic>
      <xdr:nvPicPr>
        <xdr:cNvPr id="5626" name="Рисунок 416">
          <a:extLst>
            <a:ext uri="{FF2B5EF4-FFF2-40B4-BE49-F238E27FC236}">
              <a16:creationId xmlns:a16="http://schemas.microsoft.com/office/drawing/2014/main" xmlns="" id="{02F71705-96D7-48F6-4653-68FEB7CED972}"/>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3095625" y="277358475"/>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212</xdr:row>
      <xdr:rowOff>66675</xdr:rowOff>
    </xdr:from>
    <xdr:to>
      <xdr:col>5</xdr:col>
      <xdr:colOff>1087755</xdr:colOff>
      <xdr:row>212</xdr:row>
      <xdr:rowOff>1419225</xdr:rowOff>
    </xdr:to>
    <xdr:pic>
      <xdr:nvPicPr>
        <xdr:cNvPr id="5627" name="Рисунок 418">
          <a:extLst>
            <a:ext uri="{FF2B5EF4-FFF2-40B4-BE49-F238E27FC236}">
              <a16:creationId xmlns:a16="http://schemas.microsoft.com/office/drawing/2014/main" xmlns="" id="{2A101638-53B6-48C1-4441-E1D59E77B708}"/>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3095625" y="278892000"/>
          <a:ext cx="1028700"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213</xdr:row>
      <xdr:rowOff>66675</xdr:rowOff>
    </xdr:from>
    <xdr:to>
      <xdr:col>5</xdr:col>
      <xdr:colOff>933450</xdr:colOff>
      <xdr:row>213</xdr:row>
      <xdr:rowOff>1409700</xdr:rowOff>
    </xdr:to>
    <xdr:pic>
      <xdr:nvPicPr>
        <xdr:cNvPr id="5628" name="Рисунок 420">
          <a:extLst>
            <a:ext uri="{FF2B5EF4-FFF2-40B4-BE49-F238E27FC236}">
              <a16:creationId xmlns:a16="http://schemas.microsoft.com/office/drawing/2014/main" xmlns="" id="{DA780DA8-11DF-B89F-BC0D-3987A9B256A1}"/>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3095625" y="280425525"/>
          <a:ext cx="8667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214</xdr:row>
      <xdr:rowOff>66675</xdr:rowOff>
    </xdr:from>
    <xdr:to>
      <xdr:col>5</xdr:col>
      <xdr:colOff>942975</xdr:colOff>
      <xdr:row>214</xdr:row>
      <xdr:rowOff>1409700</xdr:rowOff>
    </xdr:to>
    <xdr:pic>
      <xdr:nvPicPr>
        <xdr:cNvPr id="5629" name="Рисунок 422">
          <a:extLst>
            <a:ext uri="{FF2B5EF4-FFF2-40B4-BE49-F238E27FC236}">
              <a16:creationId xmlns:a16="http://schemas.microsoft.com/office/drawing/2014/main" xmlns="" id="{C1A60F55-135D-C4CD-7C1D-A711CC4A91AF}"/>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3095625" y="281892375"/>
          <a:ext cx="8763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215</xdr:row>
      <xdr:rowOff>66675</xdr:rowOff>
    </xdr:from>
    <xdr:to>
      <xdr:col>5</xdr:col>
      <xdr:colOff>923925</xdr:colOff>
      <xdr:row>215</xdr:row>
      <xdr:rowOff>1409700</xdr:rowOff>
    </xdr:to>
    <xdr:pic>
      <xdr:nvPicPr>
        <xdr:cNvPr id="5630" name="Рисунок 424">
          <a:extLst>
            <a:ext uri="{FF2B5EF4-FFF2-40B4-BE49-F238E27FC236}">
              <a16:creationId xmlns:a16="http://schemas.microsoft.com/office/drawing/2014/main" xmlns="" id="{C432AB41-E25D-0691-E036-2CC4A898CA92}"/>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095625" y="283359225"/>
          <a:ext cx="8572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216</xdr:row>
      <xdr:rowOff>66675</xdr:rowOff>
    </xdr:from>
    <xdr:to>
      <xdr:col>5</xdr:col>
      <xdr:colOff>923925</xdr:colOff>
      <xdr:row>216</xdr:row>
      <xdr:rowOff>1409700</xdr:rowOff>
    </xdr:to>
    <xdr:pic>
      <xdr:nvPicPr>
        <xdr:cNvPr id="5631" name="Рисунок 426">
          <a:extLst>
            <a:ext uri="{FF2B5EF4-FFF2-40B4-BE49-F238E27FC236}">
              <a16:creationId xmlns:a16="http://schemas.microsoft.com/office/drawing/2014/main" xmlns="" id="{1E77A59F-278B-8B3C-F187-1108E3B3EDB8}"/>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3095625" y="284826075"/>
          <a:ext cx="8572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217</xdr:row>
      <xdr:rowOff>66675</xdr:rowOff>
    </xdr:from>
    <xdr:to>
      <xdr:col>5</xdr:col>
      <xdr:colOff>942975</xdr:colOff>
      <xdr:row>217</xdr:row>
      <xdr:rowOff>1409700</xdr:rowOff>
    </xdr:to>
    <xdr:pic>
      <xdr:nvPicPr>
        <xdr:cNvPr id="5632" name="Рисунок 428">
          <a:extLst>
            <a:ext uri="{FF2B5EF4-FFF2-40B4-BE49-F238E27FC236}">
              <a16:creationId xmlns:a16="http://schemas.microsoft.com/office/drawing/2014/main" xmlns="" id="{226C4F04-3800-0304-D93C-69CB89FD1085}"/>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3095625" y="286292925"/>
          <a:ext cx="8763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218</xdr:row>
      <xdr:rowOff>66675</xdr:rowOff>
    </xdr:from>
    <xdr:to>
      <xdr:col>5</xdr:col>
      <xdr:colOff>971550</xdr:colOff>
      <xdr:row>218</xdr:row>
      <xdr:rowOff>1409700</xdr:rowOff>
    </xdr:to>
    <xdr:pic>
      <xdr:nvPicPr>
        <xdr:cNvPr id="5633" name="Рисунок 430">
          <a:extLst>
            <a:ext uri="{FF2B5EF4-FFF2-40B4-BE49-F238E27FC236}">
              <a16:creationId xmlns:a16="http://schemas.microsoft.com/office/drawing/2014/main" xmlns="" id="{07A9520B-45A2-E8CC-C7B8-82FDAC3CFD8B}"/>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095625" y="28775977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219</xdr:row>
      <xdr:rowOff>66675</xdr:rowOff>
    </xdr:from>
    <xdr:to>
      <xdr:col>5</xdr:col>
      <xdr:colOff>923925</xdr:colOff>
      <xdr:row>219</xdr:row>
      <xdr:rowOff>1409700</xdr:rowOff>
    </xdr:to>
    <xdr:pic>
      <xdr:nvPicPr>
        <xdr:cNvPr id="5634" name="Рисунок 432">
          <a:extLst>
            <a:ext uri="{FF2B5EF4-FFF2-40B4-BE49-F238E27FC236}">
              <a16:creationId xmlns:a16="http://schemas.microsoft.com/office/drawing/2014/main" xmlns="" id="{94B931A0-F187-5083-8491-B233C26D7A22}"/>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3095625" y="289226625"/>
          <a:ext cx="8572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220</xdr:row>
      <xdr:rowOff>66675</xdr:rowOff>
    </xdr:from>
    <xdr:to>
      <xdr:col>6</xdr:col>
      <xdr:colOff>1905</xdr:colOff>
      <xdr:row>220</xdr:row>
      <xdr:rowOff>1409700</xdr:rowOff>
    </xdr:to>
    <xdr:pic>
      <xdr:nvPicPr>
        <xdr:cNvPr id="5635" name="Рисунок 434">
          <a:extLst>
            <a:ext uri="{FF2B5EF4-FFF2-40B4-BE49-F238E27FC236}">
              <a16:creationId xmlns:a16="http://schemas.microsoft.com/office/drawing/2014/main" xmlns="" id="{57053034-F925-C8E5-54D3-5E6A275A6B3A}"/>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095625" y="290693475"/>
          <a:ext cx="104775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221</xdr:row>
      <xdr:rowOff>66675</xdr:rowOff>
    </xdr:from>
    <xdr:to>
      <xdr:col>5</xdr:col>
      <xdr:colOff>971550</xdr:colOff>
      <xdr:row>221</xdr:row>
      <xdr:rowOff>1409700</xdr:rowOff>
    </xdr:to>
    <xdr:pic>
      <xdr:nvPicPr>
        <xdr:cNvPr id="5636" name="Рисунок 436">
          <a:extLst>
            <a:ext uri="{FF2B5EF4-FFF2-40B4-BE49-F238E27FC236}">
              <a16:creationId xmlns:a16="http://schemas.microsoft.com/office/drawing/2014/main" xmlns="" id="{F260DEDC-C57E-FFEF-558F-F85BB97205BD}"/>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095625" y="29216032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222</xdr:row>
      <xdr:rowOff>66675</xdr:rowOff>
    </xdr:from>
    <xdr:to>
      <xdr:col>5</xdr:col>
      <xdr:colOff>971550</xdr:colOff>
      <xdr:row>222</xdr:row>
      <xdr:rowOff>1409700</xdr:rowOff>
    </xdr:to>
    <xdr:pic>
      <xdr:nvPicPr>
        <xdr:cNvPr id="5637" name="Рисунок 438">
          <a:extLst>
            <a:ext uri="{FF2B5EF4-FFF2-40B4-BE49-F238E27FC236}">
              <a16:creationId xmlns:a16="http://schemas.microsoft.com/office/drawing/2014/main" xmlns="" id="{7E5407B7-7B99-5DC4-DC5B-1F7ED6410D12}"/>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3095625" y="29362717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223</xdr:row>
      <xdr:rowOff>66675</xdr:rowOff>
    </xdr:from>
    <xdr:to>
      <xdr:col>5</xdr:col>
      <xdr:colOff>971550</xdr:colOff>
      <xdr:row>223</xdr:row>
      <xdr:rowOff>1409700</xdr:rowOff>
    </xdr:to>
    <xdr:pic>
      <xdr:nvPicPr>
        <xdr:cNvPr id="5638" name="Рисунок 440">
          <a:extLst>
            <a:ext uri="{FF2B5EF4-FFF2-40B4-BE49-F238E27FC236}">
              <a16:creationId xmlns:a16="http://schemas.microsoft.com/office/drawing/2014/main" xmlns="" id="{93119850-65B0-BA5C-C439-8BFDB667F6D1}"/>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095625" y="29509402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224</xdr:row>
      <xdr:rowOff>66675</xdr:rowOff>
    </xdr:from>
    <xdr:to>
      <xdr:col>5</xdr:col>
      <xdr:colOff>971550</xdr:colOff>
      <xdr:row>224</xdr:row>
      <xdr:rowOff>1409700</xdr:rowOff>
    </xdr:to>
    <xdr:pic>
      <xdr:nvPicPr>
        <xdr:cNvPr id="5639" name="Рисунок 442">
          <a:extLst>
            <a:ext uri="{FF2B5EF4-FFF2-40B4-BE49-F238E27FC236}">
              <a16:creationId xmlns:a16="http://schemas.microsoft.com/office/drawing/2014/main" xmlns="" id="{CFE78006-182C-66B7-9658-E5635E16F1C1}"/>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3095625" y="29656087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225</xdr:row>
      <xdr:rowOff>66675</xdr:rowOff>
    </xdr:from>
    <xdr:to>
      <xdr:col>5</xdr:col>
      <xdr:colOff>971550</xdr:colOff>
      <xdr:row>225</xdr:row>
      <xdr:rowOff>1409700</xdr:rowOff>
    </xdr:to>
    <xdr:pic>
      <xdr:nvPicPr>
        <xdr:cNvPr id="5640" name="Рисунок 444">
          <a:extLst>
            <a:ext uri="{FF2B5EF4-FFF2-40B4-BE49-F238E27FC236}">
              <a16:creationId xmlns:a16="http://schemas.microsoft.com/office/drawing/2014/main" xmlns="" id="{5AA98748-0799-BB78-AA07-36E6DE0F3C0B}"/>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095625" y="29802772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226</xdr:row>
      <xdr:rowOff>66675</xdr:rowOff>
    </xdr:from>
    <xdr:to>
      <xdr:col>5</xdr:col>
      <xdr:colOff>971550</xdr:colOff>
      <xdr:row>226</xdr:row>
      <xdr:rowOff>1409700</xdr:rowOff>
    </xdr:to>
    <xdr:pic>
      <xdr:nvPicPr>
        <xdr:cNvPr id="5641" name="Рисунок 446">
          <a:extLst>
            <a:ext uri="{FF2B5EF4-FFF2-40B4-BE49-F238E27FC236}">
              <a16:creationId xmlns:a16="http://schemas.microsoft.com/office/drawing/2014/main" xmlns="" id="{10F00BDC-0D90-03A7-985F-E0CE577A7C83}"/>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095625" y="29949457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227</xdr:row>
      <xdr:rowOff>66675</xdr:rowOff>
    </xdr:from>
    <xdr:to>
      <xdr:col>5</xdr:col>
      <xdr:colOff>971550</xdr:colOff>
      <xdr:row>227</xdr:row>
      <xdr:rowOff>1409700</xdr:rowOff>
    </xdr:to>
    <xdr:pic>
      <xdr:nvPicPr>
        <xdr:cNvPr id="5642" name="Рисунок 448">
          <a:extLst>
            <a:ext uri="{FF2B5EF4-FFF2-40B4-BE49-F238E27FC236}">
              <a16:creationId xmlns:a16="http://schemas.microsoft.com/office/drawing/2014/main" xmlns="" id="{8B719D3C-EDB6-E538-6377-5B726AA9968C}"/>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3095625" y="30096142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228</xdr:row>
      <xdr:rowOff>66675</xdr:rowOff>
    </xdr:from>
    <xdr:to>
      <xdr:col>5</xdr:col>
      <xdr:colOff>971550</xdr:colOff>
      <xdr:row>228</xdr:row>
      <xdr:rowOff>1409700</xdr:rowOff>
    </xdr:to>
    <xdr:pic>
      <xdr:nvPicPr>
        <xdr:cNvPr id="5643" name="Рисунок 450">
          <a:extLst>
            <a:ext uri="{FF2B5EF4-FFF2-40B4-BE49-F238E27FC236}">
              <a16:creationId xmlns:a16="http://schemas.microsoft.com/office/drawing/2014/main" xmlns="" id="{E1A8A660-13A0-75AD-3911-AC5B3334C301}"/>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3095625" y="30242827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229</xdr:row>
      <xdr:rowOff>66675</xdr:rowOff>
    </xdr:from>
    <xdr:to>
      <xdr:col>5</xdr:col>
      <xdr:colOff>971550</xdr:colOff>
      <xdr:row>229</xdr:row>
      <xdr:rowOff>1409700</xdr:rowOff>
    </xdr:to>
    <xdr:pic>
      <xdr:nvPicPr>
        <xdr:cNvPr id="5644" name="Рисунок 452">
          <a:extLst>
            <a:ext uri="{FF2B5EF4-FFF2-40B4-BE49-F238E27FC236}">
              <a16:creationId xmlns:a16="http://schemas.microsoft.com/office/drawing/2014/main" xmlns="" id="{F4CB444B-8E61-D171-BF16-866E92AE4BED}"/>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3095625" y="303895125"/>
          <a:ext cx="9048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230</xdr:row>
      <xdr:rowOff>66675</xdr:rowOff>
    </xdr:from>
    <xdr:to>
      <xdr:col>5</xdr:col>
      <xdr:colOff>1087755</xdr:colOff>
      <xdr:row>230</xdr:row>
      <xdr:rowOff>1409700</xdr:rowOff>
    </xdr:to>
    <xdr:pic>
      <xdr:nvPicPr>
        <xdr:cNvPr id="5645" name="Рисунок 454">
          <a:extLst>
            <a:ext uri="{FF2B5EF4-FFF2-40B4-BE49-F238E27FC236}">
              <a16:creationId xmlns:a16="http://schemas.microsoft.com/office/drawing/2014/main" xmlns="" id="{D59762FF-43A3-8836-D772-2887C5AB0514}"/>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3095625" y="305361975"/>
          <a:ext cx="10287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231</xdr:row>
      <xdr:rowOff>66675</xdr:rowOff>
    </xdr:from>
    <xdr:to>
      <xdr:col>5</xdr:col>
      <xdr:colOff>1085850</xdr:colOff>
      <xdr:row>231</xdr:row>
      <xdr:rowOff>1409700</xdr:rowOff>
    </xdr:to>
    <xdr:pic>
      <xdr:nvPicPr>
        <xdr:cNvPr id="5646" name="Рисунок 456">
          <a:extLst>
            <a:ext uri="{FF2B5EF4-FFF2-40B4-BE49-F238E27FC236}">
              <a16:creationId xmlns:a16="http://schemas.microsoft.com/office/drawing/2014/main" xmlns="" id="{79AD24F1-B8E6-EA3E-DEF1-B27671526B43}"/>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3095625" y="306828825"/>
          <a:ext cx="10191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232</xdr:row>
      <xdr:rowOff>66675</xdr:rowOff>
    </xdr:from>
    <xdr:to>
      <xdr:col>5</xdr:col>
      <xdr:colOff>1087755</xdr:colOff>
      <xdr:row>232</xdr:row>
      <xdr:rowOff>1409700</xdr:rowOff>
    </xdr:to>
    <xdr:pic>
      <xdr:nvPicPr>
        <xdr:cNvPr id="5647" name="Рисунок 458">
          <a:extLst>
            <a:ext uri="{FF2B5EF4-FFF2-40B4-BE49-F238E27FC236}">
              <a16:creationId xmlns:a16="http://schemas.microsoft.com/office/drawing/2014/main" xmlns="" id="{A2AEBC3C-81ED-4FFA-8185-BE31143F48AD}"/>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3095625" y="308295675"/>
          <a:ext cx="1028700"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233</xdr:row>
      <xdr:rowOff>66675</xdr:rowOff>
    </xdr:from>
    <xdr:to>
      <xdr:col>5</xdr:col>
      <xdr:colOff>1085850</xdr:colOff>
      <xdr:row>233</xdr:row>
      <xdr:rowOff>1409700</xdr:rowOff>
    </xdr:to>
    <xdr:pic>
      <xdr:nvPicPr>
        <xdr:cNvPr id="5648" name="Рисунок 460">
          <a:extLst>
            <a:ext uri="{FF2B5EF4-FFF2-40B4-BE49-F238E27FC236}">
              <a16:creationId xmlns:a16="http://schemas.microsoft.com/office/drawing/2014/main" xmlns="" id="{EF71FDD2-D245-0112-6E92-B1117C0D22EB}"/>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3095625" y="309762525"/>
          <a:ext cx="10191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66675</xdr:colOff>
      <xdr:row>234</xdr:row>
      <xdr:rowOff>66675</xdr:rowOff>
    </xdr:from>
    <xdr:to>
      <xdr:col>5</xdr:col>
      <xdr:colOff>1085850</xdr:colOff>
      <xdr:row>234</xdr:row>
      <xdr:rowOff>1409700</xdr:rowOff>
    </xdr:to>
    <xdr:pic>
      <xdr:nvPicPr>
        <xdr:cNvPr id="5649" name="Рисунок 462">
          <a:extLst>
            <a:ext uri="{FF2B5EF4-FFF2-40B4-BE49-F238E27FC236}">
              <a16:creationId xmlns:a16="http://schemas.microsoft.com/office/drawing/2014/main" xmlns="" id="{53C763AA-58AF-CCA3-2C5C-C32A150677DC}"/>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095625" y="311229375"/>
          <a:ext cx="1019175" cy="1343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5</xdr:col>
      <xdr:colOff>95250</xdr:colOff>
      <xdr:row>235</xdr:row>
      <xdr:rowOff>76200</xdr:rowOff>
    </xdr:from>
    <xdr:to>
      <xdr:col>5</xdr:col>
      <xdr:colOff>1000125</xdr:colOff>
      <xdr:row>235</xdr:row>
      <xdr:rowOff>1428750</xdr:rowOff>
    </xdr:to>
    <xdr:pic>
      <xdr:nvPicPr>
        <xdr:cNvPr id="5650" name="Рисунок 2">
          <a:extLst>
            <a:ext uri="{FF2B5EF4-FFF2-40B4-BE49-F238E27FC236}">
              <a16:creationId xmlns:a16="http://schemas.microsoft.com/office/drawing/2014/main" xmlns="" id="{1DF24568-5F26-756F-32BF-BDA0C65ECBA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3124200" y="312705750"/>
          <a:ext cx="904875" cy="1352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absolute">
    <xdr:from>
      <xdr:col>0</xdr:col>
      <xdr:colOff>0</xdr:colOff>
      <xdr:row>1</xdr:row>
      <xdr:rowOff>19050</xdr:rowOff>
    </xdr:from>
    <xdr:to>
      <xdr:col>2</xdr:col>
      <xdr:colOff>694911</xdr:colOff>
      <xdr:row>3</xdr:row>
      <xdr:rowOff>438150</xdr:rowOff>
    </xdr:to>
    <xdr:pic>
      <xdr:nvPicPr>
        <xdr:cNvPr id="5651" name="Рисунок 2">
          <a:extLst>
            <a:ext uri="{FF2B5EF4-FFF2-40B4-BE49-F238E27FC236}">
              <a16:creationId xmlns:a16="http://schemas.microsoft.com/office/drawing/2014/main" xmlns="" id="{20E89982-D94B-AA87-CCE0-637234E19247}"/>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0" y="152400"/>
          <a:ext cx="185737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DORE~1/AppData/Local/Temp/pid-20676/&#1058;&#1072;&#1073;&#1083;&#1080;&#1094;&#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Код</v>
          </cell>
          <cell r="D2" t="str">
            <v>Серия</v>
          </cell>
          <cell r="E2" t="str">
            <v>Штрихкод</v>
          </cell>
        </row>
        <row r="3">
          <cell r="C3">
            <v>19136</v>
          </cell>
          <cell r="D3" t="str">
            <v>Быстро. Вкусно. Доступно</v>
          </cell>
          <cell r="E3">
            <v>9785811217410</v>
          </cell>
        </row>
        <row r="4">
          <cell r="C4">
            <v>8582</v>
          </cell>
          <cell r="D4" t="str">
            <v>Внимание: дети!</v>
          </cell>
          <cell r="E4">
            <v>9785811200016</v>
          </cell>
        </row>
        <row r="5">
          <cell r="C5">
            <v>19684</v>
          </cell>
          <cell r="D5" t="str">
            <v>Читаем по слогам</v>
          </cell>
          <cell r="E5">
            <v>9795858111954</v>
          </cell>
        </row>
        <row r="6">
          <cell r="C6">
            <v>18629</v>
          </cell>
          <cell r="D6" t="str">
            <v>Наглядные пособия. Плакаты</v>
          </cell>
          <cell r="E6">
            <v>9785811214167</v>
          </cell>
        </row>
        <row r="7">
          <cell r="C7">
            <v>14195</v>
          </cell>
          <cell r="D7" t="str">
            <v>Для учителей,родител</v>
          </cell>
          <cell r="E7">
            <v>9789856660897</v>
          </cell>
        </row>
        <row r="8">
          <cell r="C8">
            <v>19927</v>
          </cell>
          <cell r="D8" t="str">
            <v xml:space="preserve"> </v>
          </cell>
          <cell r="E8">
            <v>9785787102277</v>
          </cell>
        </row>
        <row r="9">
          <cell r="C9">
            <v>13658</v>
          </cell>
          <cell r="D9" t="str">
            <v>Домашний Репетитор</v>
          </cell>
          <cell r="E9">
            <v>9785783690228</v>
          </cell>
        </row>
        <row r="10">
          <cell r="C10">
            <v>13218</v>
          </cell>
          <cell r="D10" t="str">
            <v>Домашний Репетитор</v>
          </cell>
          <cell r="E10">
            <v>9785783690761</v>
          </cell>
        </row>
        <row r="11">
          <cell r="C11">
            <v>13691</v>
          </cell>
          <cell r="D11" t="str">
            <v>Домашний Репетитор</v>
          </cell>
          <cell r="E11">
            <v>9785783690686</v>
          </cell>
        </row>
        <row r="12">
          <cell r="C12">
            <v>13219</v>
          </cell>
          <cell r="D12" t="str">
            <v>Домашний Репетитор</v>
          </cell>
          <cell r="E12">
            <v>9785783690150</v>
          </cell>
        </row>
        <row r="13">
          <cell r="C13">
            <v>13217</v>
          </cell>
          <cell r="D13" t="str">
            <v>Домашний Репетитор</v>
          </cell>
          <cell r="E13">
            <v>9785783690747</v>
          </cell>
        </row>
        <row r="14">
          <cell r="C14">
            <v>13674</v>
          </cell>
          <cell r="D14" t="str">
            <v>Домашний Репетитор</v>
          </cell>
          <cell r="E14">
            <v>9785783690266</v>
          </cell>
        </row>
        <row r="15">
          <cell r="C15">
            <v>4684</v>
          </cell>
          <cell r="D15" t="str">
            <v>Путешествие с Рифмой</v>
          </cell>
          <cell r="E15">
            <v>9785783600456</v>
          </cell>
        </row>
        <row r="16">
          <cell r="C16">
            <v>13220</v>
          </cell>
          <cell r="D16" t="str">
            <v>Английский Клуб</v>
          </cell>
          <cell r="E16">
            <v>9785783690754</v>
          </cell>
        </row>
        <row r="17">
          <cell r="C17">
            <v>13675</v>
          </cell>
          <cell r="D17" t="str">
            <v>Английский Клуб</v>
          </cell>
          <cell r="E17">
            <v>9785783690297</v>
          </cell>
        </row>
        <row r="18">
          <cell r="C18">
            <v>13222</v>
          </cell>
          <cell r="D18" t="str">
            <v>Английский Клуб</v>
          </cell>
          <cell r="E18">
            <v>9785783690181</v>
          </cell>
        </row>
        <row r="19">
          <cell r="C19">
            <v>13676</v>
          </cell>
          <cell r="D19" t="str">
            <v>Английский Клуб</v>
          </cell>
          <cell r="E19">
            <v>9785783690310</v>
          </cell>
        </row>
        <row r="20">
          <cell r="C20">
            <v>19765</v>
          </cell>
          <cell r="D20" t="str">
            <v>Английский Клуб</v>
          </cell>
          <cell r="E20">
            <v>9785811220588</v>
          </cell>
        </row>
        <row r="21">
          <cell r="C21">
            <v>16002</v>
          </cell>
          <cell r="D21" t="str">
            <v>Английский Клуб</v>
          </cell>
          <cell r="E21">
            <v>9785783690457</v>
          </cell>
        </row>
        <row r="22">
          <cell r="C22">
            <v>19766</v>
          </cell>
          <cell r="D22" t="str">
            <v>Английский Клуб</v>
          </cell>
          <cell r="E22">
            <v>9785811220595</v>
          </cell>
        </row>
        <row r="23">
          <cell r="C23">
            <v>19099</v>
          </cell>
          <cell r="D23" t="str">
            <v>Английский Клуб</v>
          </cell>
          <cell r="E23">
            <v>9785783690648</v>
          </cell>
        </row>
        <row r="24">
          <cell r="C24">
            <v>9373</v>
          </cell>
          <cell r="D24" t="str">
            <v>Английский для детей</v>
          </cell>
          <cell r="E24">
            <v>9785811228621</v>
          </cell>
        </row>
        <row r="25">
          <cell r="C25">
            <v>10718</v>
          </cell>
          <cell r="D25" t="str">
            <v>Английский для детей</v>
          </cell>
          <cell r="E25">
            <v>9785783690037</v>
          </cell>
        </row>
        <row r="26">
          <cell r="C26">
            <v>19100</v>
          </cell>
          <cell r="D26" t="str">
            <v>Высшее образование. Иностранные языки</v>
          </cell>
          <cell r="E26">
            <v>0</v>
          </cell>
        </row>
        <row r="27">
          <cell r="C27">
            <v>17539</v>
          </cell>
          <cell r="D27" t="str">
            <v>Английский Клуб</v>
          </cell>
          <cell r="E27">
            <v>9785783690501</v>
          </cell>
        </row>
        <row r="28">
          <cell r="C28">
            <v>18151</v>
          </cell>
          <cell r="D28" t="str">
            <v>Английский Клуб</v>
          </cell>
          <cell r="E28">
            <v>9785783690556</v>
          </cell>
        </row>
        <row r="29">
          <cell r="C29">
            <v>18771</v>
          </cell>
          <cell r="D29" t="str">
            <v>Английский Клуб</v>
          </cell>
          <cell r="E29">
            <v>9785783690631</v>
          </cell>
        </row>
        <row r="30">
          <cell r="C30">
            <v>14955</v>
          </cell>
          <cell r="D30" t="str">
            <v>Внимание: дети!</v>
          </cell>
          <cell r="E30">
            <v>9785783690372</v>
          </cell>
        </row>
        <row r="31">
          <cell r="C31">
            <v>15010</v>
          </cell>
          <cell r="D31" t="str">
            <v>Внимание: дети!</v>
          </cell>
          <cell r="E31">
            <v>9785783690419</v>
          </cell>
        </row>
        <row r="32">
          <cell r="C32">
            <v>13221</v>
          </cell>
          <cell r="D32" t="str">
            <v>Английский Клуб</v>
          </cell>
          <cell r="E32">
            <v>9785783690693</v>
          </cell>
        </row>
        <row r="33">
          <cell r="C33">
            <v>13677</v>
          </cell>
          <cell r="D33" t="str">
            <v>Английский Клуб</v>
          </cell>
          <cell r="E33">
            <v>9785783690303</v>
          </cell>
        </row>
        <row r="34">
          <cell r="C34">
            <v>17224</v>
          </cell>
          <cell r="D34" t="str">
            <v>Английский Клуб</v>
          </cell>
          <cell r="E34">
            <v>9785783690488</v>
          </cell>
        </row>
        <row r="35">
          <cell r="C35">
            <v>16033</v>
          </cell>
          <cell r="D35" t="str">
            <v>Испанский клуб</v>
          </cell>
          <cell r="E35">
            <v>9785783690471</v>
          </cell>
        </row>
        <row r="36">
          <cell r="C36">
            <v>18919</v>
          </cell>
          <cell r="D36" t="str">
            <v>Высшее образование</v>
          </cell>
          <cell r="E36">
            <v>9785811217106</v>
          </cell>
        </row>
        <row r="37">
          <cell r="C37">
            <v>18897</v>
          </cell>
          <cell r="D37" t="str">
            <v>Высшее образование</v>
          </cell>
          <cell r="E37">
            <v>9785783690624</v>
          </cell>
        </row>
        <row r="38">
          <cell r="C38">
            <v>17626</v>
          </cell>
          <cell r="D38" t="str">
            <v>Английский Клуб</v>
          </cell>
          <cell r="E38">
            <v>9785783690532</v>
          </cell>
        </row>
        <row r="39">
          <cell r="C39">
            <v>17225</v>
          </cell>
          <cell r="D39" t="str">
            <v>Английский Клуб</v>
          </cell>
          <cell r="E39">
            <v>9785783690495</v>
          </cell>
        </row>
        <row r="40">
          <cell r="C40">
            <v>17705</v>
          </cell>
          <cell r="D40" t="str">
            <v>Ступени к успеху</v>
          </cell>
          <cell r="E40">
            <v>9785783690549</v>
          </cell>
        </row>
        <row r="41">
          <cell r="C41">
            <v>14956</v>
          </cell>
          <cell r="D41" t="str">
            <v>Внимание: дети!</v>
          </cell>
          <cell r="E41">
            <v>9785783690389</v>
          </cell>
        </row>
        <row r="42">
          <cell r="C42">
            <v>15985</v>
          </cell>
          <cell r="D42" t="str">
            <v>Внесерийная литература</v>
          </cell>
          <cell r="E42">
            <v>9785783690440</v>
          </cell>
        </row>
        <row r="43">
          <cell r="C43">
            <v>18578</v>
          </cell>
          <cell r="D43" t="str">
            <v>Grammar revision</v>
          </cell>
          <cell r="E43">
            <v>9785783690570</v>
          </cell>
        </row>
        <row r="44">
          <cell r="C44">
            <v>18608</v>
          </cell>
          <cell r="D44" t="str">
            <v>Grammar revision</v>
          </cell>
          <cell r="E44">
            <v>9785783690587</v>
          </cell>
        </row>
        <row r="45">
          <cell r="C45">
            <v>18638</v>
          </cell>
          <cell r="D45" t="str">
            <v>Grammar revision</v>
          </cell>
          <cell r="E45">
            <v>9785783690594</v>
          </cell>
        </row>
        <row r="46">
          <cell r="C46">
            <v>18699</v>
          </cell>
          <cell r="D46" t="str">
            <v>Grammar revision</v>
          </cell>
          <cell r="E46">
            <v>9785783690600</v>
          </cell>
        </row>
        <row r="47">
          <cell r="C47">
            <v>18735</v>
          </cell>
          <cell r="D47" t="str">
            <v>Grammar revision</v>
          </cell>
          <cell r="E47">
            <v>9785783690617</v>
          </cell>
        </row>
        <row r="48">
          <cell r="C48">
            <v>10967</v>
          </cell>
          <cell r="D48" t="str">
            <v>Английский Клуб</v>
          </cell>
          <cell r="E48">
            <v>9785783690051</v>
          </cell>
        </row>
        <row r="49">
          <cell r="C49">
            <v>11067</v>
          </cell>
          <cell r="D49" t="str">
            <v>Английский Клуб</v>
          </cell>
          <cell r="E49">
            <v>9785783690068</v>
          </cell>
        </row>
        <row r="50">
          <cell r="C50">
            <v>16004</v>
          </cell>
          <cell r="D50" t="str">
            <v>Английский Клуб</v>
          </cell>
          <cell r="E50">
            <v>9785783690464</v>
          </cell>
        </row>
        <row r="51">
          <cell r="C51">
            <v>18300</v>
          </cell>
          <cell r="D51" t="str">
            <v>Английский Клуб</v>
          </cell>
          <cell r="E51">
            <v>9785783690563</v>
          </cell>
        </row>
        <row r="52">
          <cell r="C52">
            <v>13678</v>
          </cell>
          <cell r="D52" t="str">
            <v>Английский Клуб</v>
          </cell>
          <cell r="E52">
            <v>9785783690273</v>
          </cell>
        </row>
        <row r="53">
          <cell r="C53">
            <v>13224</v>
          </cell>
          <cell r="D53" t="str">
            <v>Английский Клуб</v>
          </cell>
          <cell r="E53">
            <v>9785783690211</v>
          </cell>
        </row>
        <row r="54">
          <cell r="C54">
            <v>13690</v>
          </cell>
          <cell r="D54" t="str">
            <v>Английский Клуб</v>
          </cell>
          <cell r="E54">
            <v>9785783690280</v>
          </cell>
        </row>
        <row r="55">
          <cell r="C55">
            <v>17627</v>
          </cell>
          <cell r="D55" t="str">
            <v>Ступени к успеху</v>
          </cell>
          <cell r="E55">
            <v>9785783690525</v>
          </cell>
        </row>
        <row r="56">
          <cell r="C56">
            <v>17628</v>
          </cell>
          <cell r="D56" t="str">
            <v>Ступени к успеху</v>
          </cell>
          <cell r="E56">
            <v>9785783690518</v>
          </cell>
        </row>
        <row r="57">
          <cell r="C57">
            <v>15869</v>
          </cell>
          <cell r="D57" t="str">
            <v>Высшее образование</v>
          </cell>
          <cell r="E57">
            <v>9785783690433</v>
          </cell>
        </row>
        <row r="58">
          <cell r="C58">
            <v>14990</v>
          </cell>
          <cell r="D58" t="str">
            <v>Высшее образование. Иностранные языки</v>
          </cell>
          <cell r="E58">
            <v>9785783690396</v>
          </cell>
        </row>
        <row r="59">
          <cell r="C59">
            <v>10969</v>
          </cell>
          <cell r="D59" t="str">
            <v>Английский Клуб</v>
          </cell>
          <cell r="E59">
            <v>9785783690099</v>
          </cell>
        </row>
        <row r="60">
          <cell r="C60">
            <v>11068</v>
          </cell>
          <cell r="D60" t="str">
            <v>Английский Клуб</v>
          </cell>
          <cell r="E60">
            <v>9785783690082</v>
          </cell>
        </row>
        <row r="61">
          <cell r="C61">
            <v>4075</v>
          </cell>
          <cell r="D61" t="str">
            <v>Домашний Репетитор</v>
          </cell>
          <cell r="E61">
            <v>9785783601194</v>
          </cell>
        </row>
        <row r="62">
          <cell r="C62">
            <v>23297</v>
          </cell>
          <cell r="D62" t="str">
            <v>От 3 до 5</v>
          </cell>
          <cell r="E62">
            <v>9785944555526</v>
          </cell>
        </row>
        <row r="63">
          <cell r="C63">
            <v>23926</v>
          </cell>
          <cell r="D63" t="str">
            <v>Ох уж эти детки!</v>
          </cell>
          <cell r="E63">
            <v>9785407002383</v>
          </cell>
        </row>
        <row r="64">
          <cell r="C64">
            <v>19388</v>
          </cell>
          <cell r="D64" t="str">
            <v>Готовимся к школе</v>
          </cell>
          <cell r="E64">
            <v>9785944555526</v>
          </cell>
        </row>
        <row r="65">
          <cell r="C65">
            <v>24099</v>
          </cell>
          <cell r="D65" t="str">
            <v>Начальная школа</v>
          </cell>
          <cell r="E65">
            <v>9785407002864</v>
          </cell>
        </row>
        <row r="66">
          <cell r="C66">
            <v>13786</v>
          </cell>
          <cell r="D66" t="str">
            <v>Дух. Разум. Тело</v>
          </cell>
          <cell r="E66">
            <v>9785783604584</v>
          </cell>
        </row>
        <row r="67">
          <cell r="C67">
            <v>16816</v>
          </cell>
          <cell r="D67" t="str">
            <v>Ступени к успеху</v>
          </cell>
          <cell r="E67">
            <v>9785811218745</v>
          </cell>
        </row>
        <row r="68">
          <cell r="C68">
            <v>19068</v>
          </cell>
          <cell r="D68" t="str">
            <v>Величайшие сокровища человечества</v>
          </cell>
          <cell r="E68">
            <v>9795486002846</v>
          </cell>
        </row>
        <row r="69">
          <cell r="C69">
            <v>16872</v>
          </cell>
          <cell r="D69" t="str">
            <v>Величайшие сокровища человечества</v>
          </cell>
          <cell r="E69">
            <v>9785486008221</v>
          </cell>
        </row>
        <row r="70">
          <cell r="C70">
            <v>23071</v>
          </cell>
          <cell r="D70" t="str">
            <v>Величайшие сокровища человечества</v>
          </cell>
          <cell r="E70">
            <v>9785486034237</v>
          </cell>
        </row>
        <row r="71">
          <cell r="C71">
            <v>22635</v>
          </cell>
          <cell r="D71" t="str">
            <v>Величайшие сокровища человечества</v>
          </cell>
          <cell r="E71">
            <v>9785486014482</v>
          </cell>
        </row>
        <row r="72">
          <cell r="C72">
            <v>21938</v>
          </cell>
          <cell r="D72" t="str">
            <v xml:space="preserve"> </v>
          </cell>
          <cell r="E72">
            <v>0</v>
          </cell>
        </row>
        <row r="73">
          <cell r="C73">
            <v>13206</v>
          </cell>
          <cell r="D73" t="str">
            <v xml:space="preserve"> </v>
          </cell>
          <cell r="E73">
            <v>0</v>
          </cell>
        </row>
        <row r="74">
          <cell r="C74">
            <v>19179</v>
          </cell>
          <cell r="D74" t="str">
            <v>Обучение и развитие</v>
          </cell>
          <cell r="E74">
            <v>0</v>
          </cell>
        </row>
        <row r="75">
          <cell r="C75">
            <v>13201</v>
          </cell>
          <cell r="D75" t="str">
            <v>Обучение и развитие</v>
          </cell>
          <cell r="E75">
            <v>9789855070017</v>
          </cell>
        </row>
        <row r="76">
          <cell r="C76">
            <v>22598</v>
          </cell>
          <cell r="D76" t="str">
            <v>Внимание: дети!</v>
          </cell>
          <cell r="E76">
            <v>9785811260805</v>
          </cell>
        </row>
        <row r="77">
          <cell r="C77">
            <v>20602</v>
          </cell>
          <cell r="D77" t="str">
            <v>Внимание: дети!</v>
          </cell>
          <cell r="E77">
            <v>9785811256730</v>
          </cell>
        </row>
        <row r="78">
          <cell r="C78">
            <v>25528</v>
          </cell>
          <cell r="D78" t="str">
            <v>Внимание: дети!</v>
          </cell>
          <cell r="E78">
            <v>9785811262359</v>
          </cell>
        </row>
        <row r="79">
          <cell r="C79">
            <v>18873</v>
          </cell>
          <cell r="D79" t="str">
            <v>Величайшие сокровища человечества</v>
          </cell>
          <cell r="E79">
            <v>9795486001412</v>
          </cell>
        </row>
        <row r="80">
          <cell r="C80">
            <v>15440</v>
          </cell>
          <cell r="D80" t="str">
            <v>Величайшие сокровища человечества</v>
          </cell>
          <cell r="E80">
            <v>9785486010156</v>
          </cell>
        </row>
        <row r="81">
          <cell r="C81">
            <v>21111</v>
          </cell>
          <cell r="D81" t="str">
            <v>Внимание: дети!</v>
          </cell>
          <cell r="E81">
            <v>9785811233205</v>
          </cell>
        </row>
        <row r="82">
          <cell r="C82">
            <v>17995</v>
          </cell>
          <cell r="D82" t="str">
            <v>Величайшие сокровища человечества</v>
          </cell>
          <cell r="E82">
            <v>9785486009174</v>
          </cell>
        </row>
        <row r="83">
          <cell r="C83">
            <v>19885</v>
          </cell>
          <cell r="D83" t="str">
            <v>Талатливому педагогу-заботливому родителю</v>
          </cell>
          <cell r="E83">
            <v>978948321851</v>
          </cell>
        </row>
        <row r="84">
          <cell r="C84">
            <v>25627</v>
          </cell>
          <cell r="D84" t="str">
            <v>100 лучших рецептов</v>
          </cell>
          <cell r="E84">
            <v>9785811263615</v>
          </cell>
        </row>
        <row r="85">
          <cell r="C85">
            <v>25421</v>
          </cell>
          <cell r="D85" t="str">
            <v>100 лучших рецептов</v>
          </cell>
          <cell r="E85">
            <v>0</v>
          </cell>
        </row>
        <row r="86">
          <cell r="C86">
            <v>17833</v>
          </cell>
          <cell r="D86" t="str">
            <v xml:space="preserve"> </v>
          </cell>
          <cell r="E86">
            <v>9789854434681</v>
          </cell>
        </row>
        <row r="87">
          <cell r="C87">
            <v>12550</v>
          </cell>
          <cell r="D87" t="str">
            <v>Домашний Репетитор</v>
          </cell>
          <cell r="E87">
            <v>9785783603730</v>
          </cell>
        </row>
        <row r="88">
          <cell r="C88">
            <v>24334</v>
          </cell>
          <cell r="D88" t="str">
            <v>Ох уж эти детки!</v>
          </cell>
          <cell r="E88">
            <v>9785407003403</v>
          </cell>
        </row>
        <row r="89">
          <cell r="C89">
            <v>18977</v>
          </cell>
          <cell r="D89" t="str">
            <v>Внимание: дети!</v>
          </cell>
          <cell r="E89">
            <v>9785811251698</v>
          </cell>
        </row>
        <row r="90">
          <cell r="C90">
            <v>23758</v>
          </cell>
          <cell r="D90" t="str">
            <v>Готовимся к школе</v>
          </cell>
          <cell r="E90">
            <v>9785407001867</v>
          </cell>
        </row>
        <row r="91">
          <cell r="C91">
            <v>13046</v>
          </cell>
          <cell r="D91" t="str">
            <v xml:space="preserve"> </v>
          </cell>
          <cell r="E91">
            <v>9785901469064</v>
          </cell>
        </row>
        <row r="92">
          <cell r="C92">
            <v>23141</v>
          </cell>
          <cell r="D92" t="str">
            <v>Величайшие сокровища человечества</v>
          </cell>
          <cell r="E92">
            <v>9785486034275</v>
          </cell>
        </row>
        <row r="93">
          <cell r="C93">
            <v>23072</v>
          </cell>
          <cell r="D93" t="str">
            <v>Величайшие сокровища человечества</v>
          </cell>
          <cell r="E93">
            <v>9785486034251</v>
          </cell>
        </row>
        <row r="94">
          <cell r="C94">
            <v>22636</v>
          </cell>
          <cell r="D94" t="str">
            <v>Величайшие сокровища человечества</v>
          </cell>
          <cell r="E94">
            <v>9785486024726</v>
          </cell>
        </row>
        <row r="95">
          <cell r="C95">
            <v>13425</v>
          </cell>
          <cell r="D95" t="str">
            <v>Дух. Разум. Тело</v>
          </cell>
          <cell r="E95">
            <v>9785783604614</v>
          </cell>
        </row>
        <row r="96">
          <cell r="C96">
            <v>20400</v>
          </cell>
          <cell r="D96" t="str">
            <v>Карнавал</v>
          </cell>
          <cell r="E96">
            <v>9785811224623</v>
          </cell>
        </row>
        <row r="97">
          <cell r="C97">
            <v>18299</v>
          </cell>
          <cell r="D97" t="str">
            <v xml:space="preserve"> </v>
          </cell>
          <cell r="E97">
            <v>0</v>
          </cell>
        </row>
        <row r="98">
          <cell r="C98">
            <v>19470</v>
          </cell>
          <cell r="D98" t="str">
            <v xml:space="preserve"> </v>
          </cell>
          <cell r="E98">
            <v>9785898156398</v>
          </cell>
        </row>
        <row r="99">
          <cell r="C99">
            <v>21308</v>
          </cell>
          <cell r="D99" t="str">
            <v xml:space="preserve"> </v>
          </cell>
          <cell r="E99">
            <v>0</v>
          </cell>
        </row>
        <row r="100">
          <cell r="C100">
            <v>17144</v>
          </cell>
          <cell r="D100" t="str">
            <v>Обучение и развитие</v>
          </cell>
          <cell r="E100">
            <v>0</v>
          </cell>
        </row>
        <row r="101">
          <cell r="C101">
            <v>19180</v>
          </cell>
          <cell r="D101" t="str">
            <v>Обучение и развитие</v>
          </cell>
          <cell r="E101">
            <v>0</v>
          </cell>
        </row>
        <row r="102">
          <cell r="C102">
            <v>20348</v>
          </cell>
          <cell r="D102" t="str">
            <v>Величайшие сокровища человечества</v>
          </cell>
          <cell r="E102">
            <v>9785486009594</v>
          </cell>
        </row>
        <row r="103">
          <cell r="C103">
            <v>16813</v>
          </cell>
          <cell r="D103" t="str">
            <v>Величайшие сокровища человечества</v>
          </cell>
          <cell r="E103">
            <v>9785486017872</v>
          </cell>
        </row>
        <row r="104">
          <cell r="C104">
            <v>21233</v>
          </cell>
          <cell r="D104" t="str">
            <v>Экспресс-справочник для студентов ВУЗов</v>
          </cell>
          <cell r="E104">
            <v>0</v>
          </cell>
        </row>
        <row r="105">
          <cell r="C105">
            <v>21236</v>
          </cell>
          <cell r="D105" t="str">
            <v>Экспресс-справочник для студентов ВУЗов</v>
          </cell>
          <cell r="E105">
            <v>0</v>
          </cell>
        </row>
        <row r="106">
          <cell r="C106">
            <v>21235</v>
          </cell>
          <cell r="D106" t="str">
            <v>Экспресс-справочник для студентов ВУЗов</v>
          </cell>
          <cell r="E106">
            <v>0</v>
          </cell>
        </row>
        <row r="107">
          <cell r="C107">
            <v>21234</v>
          </cell>
          <cell r="D107" t="str">
            <v>Экспресс-справочник для студентов ВУЗов</v>
          </cell>
          <cell r="E107">
            <v>0</v>
          </cell>
        </row>
        <row r="108">
          <cell r="C108">
            <v>15161</v>
          </cell>
          <cell r="D108" t="str">
            <v>Экспресс-справочник для студентов ВУЗов</v>
          </cell>
          <cell r="E108">
            <v>9785241004079</v>
          </cell>
        </row>
        <row r="109">
          <cell r="C109">
            <v>16359</v>
          </cell>
          <cell r="D109" t="str">
            <v>Экспресс-справочник для студентов ВУЗов</v>
          </cell>
          <cell r="E109">
            <v>9785241002099</v>
          </cell>
        </row>
        <row r="110">
          <cell r="C110">
            <v>13816</v>
          </cell>
          <cell r="D110" t="str">
            <v>Экспресс-справочник для студентов ВУЗов</v>
          </cell>
          <cell r="E110">
            <v>9785241000996</v>
          </cell>
        </row>
        <row r="111">
          <cell r="C111">
            <v>19783</v>
          </cell>
          <cell r="D111" t="str">
            <v>Экспресс-справочник для студентов ВУЗов</v>
          </cell>
          <cell r="E111">
            <v>9785241006851</v>
          </cell>
        </row>
        <row r="112">
          <cell r="C112">
            <v>16354</v>
          </cell>
          <cell r="D112" t="str">
            <v>Экспресс-справочник для студентов ВУЗов</v>
          </cell>
          <cell r="E112">
            <v>9785241001191</v>
          </cell>
        </row>
        <row r="113">
          <cell r="C113">
            <v>18583</v>
          </cell>
          <cell r="D113" t="str">
            <v>Экспресс-справочник для студентов ВУЗов</v>
          </cell>
          <cell r="E113">
            <v>9785241005427</v>
          </cell>
        </row>
        <row r="114">
          <cell r="C114">
            <v>15163</v>
          </cell>
          <cell r="D114" t="str">
            <v>Экспресс-справочник для студентов ВУЗов</v>
          </cell>
          <cell r="E114">
            <v>0</v>
          </cell>
        </row>
        <row r="115">
          <cell r="C115">
            <v>19310</v>
          </cell>
          <cell r="D115" t="str">
            <v>Экспресс-справочник для студентов ВУЗов</v>
          </cell>
          <cell r="E115">
            <v>9785241006462</v>
          </cell>
        </row>
        <row r="116">
          <cell r="C116">
            <v>20430</v>
          </cell>
          <cell r="D116" t="str">
            <v>Экспресс-справочник для студентов ВУЗов</v>
          </cell>
          <cell r="E116">
            <v>9785241007858</v>
          </cell>
        </row>
        <row r="117">
          <cell r="C117">
            <v>15162</v>
          </cell>
          <cell r="D117" t="str">
            <v>Экспресс-справочник для студентов ВУЗов</v>
          </cell>
          <cell r="E117">
            <v>9785241001412</v>
          </cell>
        </row>
        <row r="118">
          <cell r="C118">
            <v>18584</v>
          </cell>
          <cell r="D118" t="str">
            <v>Экспресс-справочник для студентов ВУЗов</v>
          </cell>
          <cell r="E118">
            <v>9785241003485</v>
          </cell>
        </row>
        <row r="119">
          <cell r="C119">
            <v>19784</v>
          </cell>
          <cell r="D119" t="str">
            <v>Экспресс-справочник для студентов ВУЗов</v>
          </cell>
          <cell r="E119">
            <v>9785241004536</v>
          </cell>
        </row>
        <row r="120">
          <cell r="C120">
            <v>19305</v>
          </cell>
          <cell r="D120" t="str">
            <v>Экспресс-справочник для студентов ВУЗов</v>
          </cell>
          <cell r="E120">
            <v>9785241006776</v>
          </cell>
        </row>
        <row r="121">
          <cell r="C121">
            <v>16361</v>
          </cell>
          <cell r="D121" t="str">
            <v>Экспресс-справочник для студентов ВУЗов</v>
          </cell>
          <cell r="E121">
            <v>9785241004291</v>
          </cell>
        </row>
        <row r="122">
          <cell r="C122">
            <v>16363</v>
          </cell>
          <cell r="D122" t="str">
            <v>Экспресс-справочник для студентов ВУЗов</v>
          </cell>
          <cell r="E122">
            <v>0</v>
          </cell>
        </row>
        <row r="123">
          <cell r="C123">
            <v>19780</v>
          </cell>
          <cell r="D123" t="str">
            <v>Экспресс-справочник для студентов ВУЗов</v>
          </cell>
          <cell r="E123">
            <v>9785241007452</v>
          </cell>
        </row>
        <row r="124">
          <cell r="C124">
            <v>15164</v>
          </cell>
          <cell r="D124" t="str">
            <v>Экспресс-справочник для студентов ВУЗов</v>
          </cell>
          <cell r="E124">
            <v>9785241004406</v>
          </cell>
        </row>
        <row r="125">
          <cell r="C125">
            <v>19300</v>
          </cell>
          <cell r="D125" t="str">
            <v>Экспресс-справочник для студентов ВУЗов</v>
          </cell>
          <cell r="E125">
            <v>0</v>
          </cell>
        </row>
        <row r="126">
          <cell r="C126">
            <v>6277</v>
          </cell>
          <cell r="D126" t="str">
            <v>Экспресс-справочник для студентов ВУЗов</v>
          </cell>
          <cell r="E126">
            <v>9785241000460</v>
          </cell>
        </row>
        <row r="127">
          <cell r="C127">
            <v>19298</v>
          </cell>
          <cell r="D127" t="str">
            <v>Экспресс-справочник для студентов ВУЗов</v>
          </cell>
          <cell r="E127">
            <v>9785241003591</v>
          </cell>
        </row>
        <row r="128">
          <cell r="C128">
            <v>19301</v>
          </cell>
          <cell r="D128" t="str">
            <v>Экспресс-справочник для студентов ВУЗов</v>
          </cell>
          <cell r="E128">
            <v>9785241004987</v>
          </cell>
        </row>
        <row r="129">
          <cell r="C129">
            <v>16365</v>
          </cell>
          <cell r="D129" t="str">
            <v>Экспресс-справочник для студентов ВУЗов</v>
          </cell>
          <cell r="E129">
            <v>9785241001870</v>
          </cell>
        </row>
        <row r="130">
          <cell r="C130">
            <v>13815</v>
          </cell>
          <cell r="D130" t="str">
            <v>Экспресс-справочник для студентов ВУЗов</v>
          </cell>
          <cell r="E130">
            <v>9785241000699</v>
          </cell>
        </row>
        <row r="131">
          <cell r="C131">
            <v>19297</v>
          </cell>
          <cell r="D131" t="str">
            <v>Экспресс-справочник для студентов ВУЗов</v>
          </cell>
          <cell r="E131">
            <v>9785241006998</v>
          </cell>
        </row>
        <row r="132">
          <cell r="C132">
            <v>15165</v>
          </cell>
          <cell r="D132" t="str">
            <v>Экспресс-справочник для студентов ВУЗов</v>
          </cell>
          <cell r="E132">
            <v>9785241001245</v>
          </cell>
        </row>
        <row r="133">
          <cell r="C133">
            <v>19302</v>
          </cell>
          <cell r="D133" t="str">
            <v>Экспресс-справочник для студентов ВУЗов</v>
          </cell>
          <cell r="E133">
            <v>9785241002242</v>
          </cell>
        </row>
        <row r="134">
          <cell r="C134">
            <v>15166</v>
          </cell>
          <cell r="D134" t="str">
            <v>Экспресс-справочник для студентов ВУЗов</v>
          </cell>
          <cell r="E134">
            <v>9785241001719</v>
          </cell>
        </row>
        <row r="135">
          <cell r="C135">
            <v>18585</v>
          </cell>
          <cell r="D135" t="str">
            <v>Экспресс-справочник для студентов ВУЗов</v>
          </cell>
          <cell r="E135">
            <v>9785241005540</v>
          </cell>
        </row>
        <row r="136">
          <cell r="C136">
            <v>19304</v>
          </cell>
          <cell r="D136" t="str">
            <v>Экспресс-справочник для студентов ВУЗов</v>
          </cell>
          <cell r="E136">
            <v>9785241005755</v>
          </cell>
        </row>
        <row r="137">
          <cell r="C137">
            <v>10743</v>
          </cell>
          <cell r="D137" t="str">
            <v>Экспресс-справочник для студентов ВУЗов</v>
          </cell>
          <cell r="E137">
            <v>9785241000125</v>
          </cell>
        </row>
        <row r="138">
          <cell r="C138">
            <v>16364</v>
          </cell>
          <cell r="D138" t="str">
            <v>Экспресс-справочник для студентов ВУЗов</v>
          </cell>
          <cell r="E138">
            <v>9785241002068</v>
          </cell>
        </row>
        <row r="139">
          <cell r="C139">
            <v>14478</v>
          </cell>
          <cell r="D139" t="str">
            <v>Экспресс-справочник для студентов ВУЗов</v>
          </cell>
          <cell r="E139">
            <v>0</v>
          </cell>
        </row>
        <row r="140">
          <cell r="C140">
            <v>16355</v>
          </cell>
          <cell r="D140" t="str">
            <v>Экспресс-справочник для студентов ВУЗов</v>
          </cell>
          <cell r="E140">
            <v>9785461000165</v>
          </cell>
        </row>
        <row r="141">
          <cell r="C141">
            <v>18589</v>
          </cell>
          <cell r="D141" t="str">
            <v>Экспресс-справочник для студентов ВУЗов</v>
          </cell>
          <cell r="E141">
            <v>0</v>
          </cell>
        </row>
        <row r="142">
          <cell r="C142">
            <v>19303</v>
          </cell>
          <cell r="D142" t="str">
            <v>Экспресс-справочник для студентов ВУЗов</v>
          </cell>
          <cell r="E142">
            <v>9785241004529</v>
          </cell>
        </row>
        <row r="143">
          <cell r="C143">
            <v>16357</v>
          </cell>
          <cell r="D143" t="str">
            <v>Экспресс-справочник для студентов ВУЗов</v>
          </cell>
          <cell r="E143">
            <v>9785241004550</v>
          </cell>
        </row>
        <row r="144">
          <cell r="C144">
            <v>10868</v>
          </cell>
          <cell r="D144" t="str">
            <v>Экспресс-справочник для студентов ВУЗов</v>
          </cell>
          <cell r="E144">
            <v>9785241002624</v>
          </cell>
        </row>
        <row r="145">
          <cell r="C145">
            <v>19311</v>
          </cell>
          <cell r="D145" t="str">
            <v>Экспресс-справочник для студентов ВУЗов</v>
          </cell>
          <cell r="E145">
            <v>9785241002211</v>
          </cell>
        </row>
        <row r="146">
          <cell r="C146">
            <v>18586</v>
          </cell>
          <cell r="D146" t="str">
            <v>Экспресс-справочник для студентов ВУЗов</v>
          </cell>
          <cell r="E146">
            <v>9785241002938</v>
          </cell>
        </row>
        <row r="147">
          <cell r="C147">
            <v>10044</v>
          </cell>
          <cell r="D147" t="str">
            <v>Экспресс-справочник для студентов ВУЗов</v>
          </cell>
          <cell r="E147">
            <v>0</v>
          </cell>
        </row>
        <row r="148">
          <cell r="C148">
            <v>6276</v>
          </cell>
          <cell r="D148" t="str">
            <v>Экспресс-справочник для студентов ВУЗов</v>
          </cell>
          <cell r="E148">
            <v>0</v>
          </cell>
        </row>
        <row r="149">
          <cell r="C149">
            <v>18587</v>
          </cell>
          <cell r="D149" t="str">
            <v>Экспресс-справочник для студентов ВУЗов</v>
          </cell>
          <cell r="E149">
            <v>9785241004307</v>
          </cell>
        </row>
        <row r="150">
          <cell r="C150">
            <v>16366</v>
          </cell>
          <cell r="D150" t="str">
            <v>Экспресс-справочник для студентов ВУЗов</v>
          </cell>
          <cell r="E150">
            <v>0</v>
          </cell>
        </row>
        <row r="151">
          <cell r="C151">
            <v>13813</v>
          </cell>
          <cell r="D151" t="str">
            <v>Экспресс-справочник для студентов ВУЗов</v>
          </cell>
          <cell r="E151">
            <v>9785241000903</v>
          </cell>
        </row>
        <row r="152">
          <cell r="C152">
            <v>16664</v>
          </cell>
          <cell r="D152" t="str">
            <v>Экспресс-справочник для студентов ВУЗов</v>
          </cell>
          <cell r="E152">
            <v>9785241003300</v>
          </cell>
        </row>
        <row r="153">
          <cell r="C153">
            <v>7567</v>
          </cell>
          <cell r="D153" t="str">
            <v>Экспресс-справочник для студентов ВУЗов</v>
          </cell>
          <cell r="E153">
            <v>9785241000057</v>
          </cell>
        </row>
        <row r="154">
          <cell r="C154">
            <v>19309</v>
          </cell>
          <cell r="D154" t="str">
            <v>Экспресс-справочник для студентов ВУЗов</v>
          </cell>
          <cell r="E154">
            <v>0</v>
          </cell>
        </row>
        <row r="155">
          <cell r="C155">
            <v>19306</v>
          </cell>
          <cell r="D155" t="str">
            <v>Экспресс-справочник для студентов ВУЗов</v>
          </cell>
          <cell r="E155">
            <v>9785241006080</v>
          </cell>
        </row>
        <row r="156">
          <cell r="C156">
            <v>19307</v>
          </cell>
          <cell r="D156" t="str">
            <v>Экспресс-справочник для студентов ВУЗов</v>
          </cell>
          <cell r="E156">
            <v>9785241006455</v>
          </cell>
        </row>
        <row r="157">
          <cell r="C157">
            <v>18588</v>
          </cell>
          <cell r="D157" t="str">
            <v>Экспресс-справочник для студентов ВУЗов</v>
          </cell>
          <cell r="E157">
            <v>0</v>
          </cell>
        </row>
        <row r="158">
          <cell r="C158">
            <v>13679</v>
          </cell>
          <cell r="D158" t="str">
            <v>Экспресс-справочник для студентов ВУЗов</v>
          </cell>
          <cell r="E158">
            <v>9785241002211</v>
          </cell>
        </row>
        <row r="159">
          <cell r="C159">
            <v>8774</v>
          </cell>
          <cell r="D159" t="str">
            <v>Экспресс-справочник для студентов ВУЗов</v>
          </cell>
          <cell r="E159">
            <v>9785241000071</v>
          </cell>
        </row>
        <row r="160">
          <cell r="C160">
            <v>16358</v>
          </cell>
          <cell r="D160" t="str">
            <v>Экспресс-справочник для студентов ВУЗов</v>
          </cell>
          <cell r="E160">
            <v>9785241001832</v>
          </cell>
        </row>
        <row r="161">
          <cell r="C161">
            <v>19308</v>
          </cell>
          <cell r="D161" t="str">
            <v>Экспресс-справочник для студентов ВУЗов</v>
          </cell>
          <cell r="E161">
            <v>9785241001825</v>
          </cell>
        </row>
        <row r="162">
          <cell r="C162">
            <v>13814</v>
          </cell>
          <cell r="D162" t="str">
            <v>Экспресс-справочник для студентов ВУЗов</v>
          </cell>
          <cell r="E162">
            <v>9785241000910</v>
          </cell>
        </row>
        <row r="163">
          <cell r="C163">
            <v>16356</v>
          </cell>
          <cell r="D163" t="str">
            <v>Экспресс-справочник для студентов ВУЗов</v>
          </cell>
          <cell r="E163">
            <v>9785241003072</v>
          </cell>
        </row>
        <row r="164">
          <cell r="C164">
            <v>15167</v>
          </cell>
          <cell r="D164" t="str">
            <v>Экспресс-справочник для студентов ВУЗов</v>
          </cell>
          <cell r="E164">
            <v>9785241001269</v>
          </cell>
        </row>
        <row r="165">
          <cell r="C165">
            <v>16360</v>
          </cell>
          <cell r="D165" t="str">
            <v>Экспресс-справочник для студентов ВУЗов</v>
          </cell>
          <cell r="E165">
            <v>9785241002778</v>
          </cell>
        </row>
        <row r="166">
          <cell r="C166">
            <v>16368</v>
          </cell>
          <cell r="D166" t="str">
            <v>Экспресс-справочник для студентов ВУЗов</v>
          </cell>
          <cell r="E166">
            <v>9785241004178</v>
          </cell>
        </row>
        <row r="167">
          <cell r="C167">
            <v>6278</v>
          </cell>
          <cell r="D167" t="str">
            <v>Экспресс-справочник для студентов ВУЗов</v>
          </cell>
          <cell r="E167">
            <v>9785241000026</v>
          </cell>
        </row>
        <row r="168">
          <cell r="C168">
            <v>20429</v>
          </cell>
          <cell r="D168" t="str">
            <v>Экспресс-справочник для студентов ВУЗов</v>
          </cell>
          <cell r="E168">
            <v>9785241000026</v>
          </cell>
        </row>
        <row r="169">
          <cell r="C169">
            <v>16665</v>
          </cell>
          <cell r="D169" t="str">
            <v>Экспресс-справочник для студентов ВУЗов</v>
          </cell>
          <cell r="E169">
            <v>9785241003379</v>
          </cell>
        </row>
        <row r="170">
          <cell r="C170">
            <v>19781</v>
          </cell>
          <cell r="D170" t="str">
            <v>Экспресс-справочник для студентов ВУЗов</v>
          </cell>
          <cell r="E170">
            <v>9785241007476</v>
          </cell>
        </row>
        <row r="171">
          <cell r="C171">
            <v>16362</v>
          </cell>
          <cell r="D171" t="str">
            <v>Экспресс-справочник для студентов ВУЗов</v>
          </cell>
          <cell r="E171">
            <v>9785241002037</v>
          </cell>
        </row>
        <row r="172">
          <cell r="C172">
            <v>16367</v>
          </cell>
          <cell r="D172" t="str">
            <v>Экспресс-справочник для студентов ВУЗов</v>
          </cell>
          <cell r="E172">
            <v>0</v>
          </cell>
        </row>
        <row r="173">
          <cell r="C173">
            <v>19782</v>
          </cell>
          <cell r="D173" t="str">
            <v>Экспресс-справочник для студентов ВУЗов</v>
          </cell>
          <cell r="E173">
            <v>9785241004574</v>
          </cell>
        </row>
        <row r="174">
          <cell r="C174">
            <v>19469</v>
          </cell>
          <cell r="D174" t="str">
            <v xml:space="preserve"> </v>
          </cell>
          <cell r="E174">
            <v>9785898157210</v>
          </cell>
        </row>
        <row r="175">
          <cell r="C175">
            <v>16891</v>
          </cell>
          <cell r="D175" t="str">
            <v>Советы врача</v>
          </cell>
          <cell r="E175">
            <v>9789854742816</v>
          </cell>
        </row>
        <row r="176">
          <cell r="C176">
            <v>15284</v>
          </cell>
          <cell r="D176" t="str">
            <v>Для школьников и абитуриентов</v>
          </cell>
          <cell r="E176">
            <v>9789854748191</v>
          </cell>
        </row>
        <row r="177">
          <cell r="C177">
            <v>16661</v>
          </cell>
          <cell r="D177" t="str">
            <v xml:space="preserve"> </v>
          </cell>
          <cell r="E177">
            <v>9789665487159</v>
          </cell>
        </row>
        <row r="178">
          <cell r="C178">
            <v>19883</v>
          </cell>
          <cell r="D178" t="str">
            <v>Талатливому педагогу-заботливому родителю</v>
          </cell>
          <cell r="E178">
            <v>9785948322001</v>
          </cell>
        </row>
        <row r="179">
          <cell r="C179">
            <v>11779</v>
          </cell>
          <cell r="D179" t="str">
            <v>Страна Советов</v>
          </cell>
          <cell r="E179">
            <v>9785783602788</v>
          </cell>
        </row>
        <row r="180">
          <cell r="C180">
            <v>15750</v>
          </cell>
          <cell r="D180" t="str">
            <v xml:space="preserve"> </v>
          </cell>
          <cell r="E180">
            <v>9789665483793</v>
          </cell>
        </row>
        <row r="181">
          <cell r="C181">
            <v>27453</v>
          </cell>
          <cell r="D181" t="str">
            <v>Английский без ошибок</v>
          </cell>
          <cell r="E181">
            <v>9785604276693</v>
          </cell>
        </row>
        <row r="182">
          <cell r="C182">
            <v>18579</v>
          </cell>
          <cell r="D182" t="str">
            <v xml:space="preserve"> </v>
          </cell>
          <cell r="E182">
            <v>0</v>
          </cell>
        </row>
        <row r="183">
          <cell r="C183">
            <v>13055</v>
          </cell>
          <cell r="D183" t="str">
            <v>Истоки здоровья</v>
          </cell>
          <cell r="E183">
            <v>0</v>
          </cell>
        </row>
        <row r="184">
          <cell r="C184">
            <v>11985</v>
          </cell>
          <cell r="D184" t="str">
            <v>Страна Советов</v>
          </cell>
          <cell r="E184">
            <v>9785783602795</v>
          </cell>
        </row>
        <row r="185">
          <cell r="C185">
            <v>18132</v>
          </cell>
          <cell r="D185" t="str">
            <v xml:space="preserve"> </v>
          </cell>
          <cell r="E185">
            <v>9785765701829</v>
          </cell>
        </row>
        <row r="186">
          <cell r="C186">
            <v>17299</v>
          </cell>
          <cell r="D186" t="str">
            <v>Страна Советов</v>
          </cell>
          <cell r="E186">
            <v>9785811238347</v>
          </cell>
        </row>
        <row r="187">
          <cell r="C187">
            <v>11546</v>
          </cell>
          <cell r="D187" t="str">
            <v>Страна Советов</v>
          </cell>
          <cell r="E187">
            <v>9785811214211</v>
          </cell>
        </row>
        <row r="188">
          <cell r="C188">
            <v>11547</v>
          </cell>
          <cell r="D188" t="str">
            <v>Страна Советов</v>
          </cell>
          <cell r="E188">
            <v>9785811207053</v>
          </cell>
        </row>
        <row r="189">
          <cell r="C189">
            <v>17469</v>
          </cell>
          <cell r="D189" t="str">
            <v>Страна Советов</v>
          </cell>
          <cell r="E189">
            <v>9785811242443</v>
          </cell>
        </row>
        <row r="190">
          <cell r="C190">
            <v>18022</v>
          </cell>
          <cell r="D190" t="str">
            <v>Страна Советов</v>
          </cell>
          <cell r="E190">
            <v>9785811211203</v>
          </cell>
        </row>
        <row r="191">
          <cell r="C191">
            <v>20923</v>
          </cell>
          <cell r="D191" t="str">
            <v xml:space="preserve"> </v>
          </cell>
          <cell r="E191">
            <v>0</v>
          </cell>
        </row>
        <row r="192">
          <cell r="C192">
            <v>21369</v>
          </cell>
          <cell r="D192" t="str">
            <v>Истоки здоровья</v>
          </cell>
          <cell r="E192">
            <v>9789851700147</v>
          </cell>
        </row>
        <row r="193">
          <cell r="C193">
            <v>19087</v>
          </cell>
          <cell r="D193" t="str">
            <v>Страна Советов</v>
          </cell>
          <cell r="E193">
            <v>9785811217113</v>
          </cell>
        </row>
        <row r="194">
          <cell r="C194">
            <v>18415</v>
          </cell>
          <cell r="D194" t="str">
            <v xml:space="preserve"> </v>
          </cell>
          <cell r="E194">
            <v>9789665489818</v>
          </cell>
        </row>
        <row r="195">
          <cell r="C195">
            <v>11786</v>
          </cell>
          <cell r="D195" t="str">
            <v>Карнавал</v>
          </cell>
          <cell r="E195">
            <v>9785783603242</v>
          </cell>
        </row>
        <row r="196">
          <cell r="C196">
            <v>12269</v>
          </cell>
          <cell r="D196" t="str">
            <v xml:space="preserve"> </v>
          </cell>
          <cell r="E196">
            <v>785818300917</v>
          </cell>
        </row>
        <row r="197">
          <cell r="C197">
            <v>19126</v>
          </cell>
          <cell r="D197" t="str">
            <v xml:space="preserve"> </v>
          </cell>
          <cell r="E197">
            <v>9785898156336</v>
          </cell>
        </row>
        <row r="198">
          <cell r="C198">
            <v>22383</v>
          </cell>
          <cell r="D198" t="str">
            <v xml:space="preserve"> </v>
          </cell>
          <cell r="E198">
            <v>0</v>
          </cell>
        </row>
        <row r="199">
          <cell r="C199">
            <v>21762</v>
          </cell>
          <cell r="D199" t="str">
            <v>Начальная школа</v>
          </cell>
          <cell r="E199">
            <v>9785944550323</v>
          </cell>
        </row>
        <row r="200">
          <cell r="C200">
            <v>23121</v>
          </cell>
          <cell r="D200" t="str">
            <v>Начальная школа</v>
          </cell>
          <cell r="E200">
            <v>9785407001010</v>
          </cell>
        </row>
        <row r="201">
          <cell r="C201">
            <v>23923</v>
          </cell>
          <cell r="D201" t="str">
            <v>Начальная школа</v>
          </cell>
          <cell r="E201">
            <v>9785407002338</v>
          </cell>
        </row>
        <row r="202">
          <cell r="C202">
            <v>24592</v>
          </cell>
          <cell r="D202" t="str">
            <v>Начальная школа</v>
          </cell>
          <cell r="E202">
            <v>9785407003809</v>
          </cell>
        </row>
        <row r="203">
          <cell r="C203">
            <v>22253</v>
          </cell>
          <cell r="D203" t="str">
            <v>Начальная школа</v>
          </cell>
          <cell r="E203">
            <v>0</v>
          </cell>
        </row>
        <row r="204">
          <cell r="C204">
            <v>23421</v>
          </cell>
          <cell r="D204" t="str">
            <v>Ох уж эти детки!</v>
          </cell>
          <cell r="E204">
            <v>9785407001669</v>
          </cell>
        </row>
        <row r="205">
          <cell r="C205">
            <v>24103</v>
          </cell>
          <cell r="D205" t="str">
            <v>Начальная школа</v>
          </cell>
          <cell r="E205">
            <v>9785407002734</v>
          </cell>
        </row>
        <row r="206">
          <cell r="C206">
            <v>21066</v>
          </cell>
          <cell r="D206" t="str">
            <v>Обучение и развитие</v>
          </cell>
          <cell r="E206">
            <v>0</v>
          </cell>
        </row>
        <row r="207">
          <cell r="C207">
            <v>11578</v>
          </cell>
          <cell r="D207" t="str">
            <v>Домашний Репетитор</v>
          </cell>
          <cell r="E207">
            <v>9785811206827</v>
          </cell>
        </row>
        <row r="208">
          <cell r="C208">
            <v>15432</v>
          </cell>
          <cell r="D208" t="str">
            <v>Домашний Репетитор</v>
          </cell>
          <cell r="E208">
            <v>0</v>
          </cell>
        </row>
        <row r="209">
          <cell r="C209">
            <v>22769</v>
          </cell>
          <cell r="D209" t="str">
            <v>Всё для школы</v>
          </cell>
          <cell r="E209">
            <v>9789855079713</v>
          </cell>
        </row>
        <row r="210">
          <cell r="C210">
            <v>12381</v>
          </cell>
          <cell r="D210" t="str">
            <v>Домашний Репетитор</v>
          </cell>
          <cell r="E210">
            <v>9785811240036</v>
          </cell>
        </row>
        <row r="211">
          <cell r="C211">
            <v>15548</v>
          </cell>
          <cell r="D211" t="str">
            <v>Домашний Репетитор</v>
          </cell>
          <cell r="E211">
            <v>9785811203505</v>
          </cell>
        </row>
        <row r="212">
          <cell r="C212">
            <v>15086</v>
          </cell>
          <cell r="D212" t="str">
            <v>Всё для школы</v>
          </cell>
          <cell r="E212">
            <v>9789854742496</v>
          </cell>
        </row>
        <row r="213">
          <cell r="C213">
            <v>18098</v>
          </cell>
          <cell r="D213" t="str">
            <v xml:space="preserve"> </v>
          </cell>
          <cell r="E213">
            <v>0</v>
          </cell>
        </row>
        <row r="214">
          <cell r="C214">
            <v>21649</v>
          </cell>
          <cell r="D214" t="str">
            <v>Современная школа</v>
          </cell>
          <cell r="E214">
            <v>9789855077955</v>
          </cell>
        </row>
        <row r="215">
          <cell r="C215">
            <v>17616</v>
          </cell>
          <cell r="D215" t="str">
            <v xml:space="preserve"> </v>
          </cell>
          <cell r="E215">
            <v>0</v>
          </cell>
        </row>
        <row r="216">
          <cell r="C216">
            <v>10720</v>
          </cell>
          <cell r="D216" t="str">
            <v>Страна Советов</v>
          </cell>
          <cell r="E216">
            <v>9785783602412</v>
          </cell>
        </row>
        <row r="217">
          <cell r="C217">
            <v>12578</v>
          </cell>
          <cell r="D217" t="str">
            <v>Праздники</v>
          </cell>
          <cell r="E217">
            <v>0</v>
          </cell>
        </row>
        <row r="218">
          <cell r="C218">
            <v>22448</v>
          </cell>
          <cell r="D218" t="str">
            <v>Начальная школа</v>
          </cell>
          <cell r="E218">
            <v>9785944559371</v>
          </cell>
        </row>
        <row r="219">
          <cell r="C219">
            <v>23434</v>
          </cell>
          <cell r="D219" t="str">
            <v>Культура здоровья с детства</v>
          </cell>
          <cell r="E219">
            <v>9785811238095</v>
          </cell>
        </row>
        <row r="220">
          <cell r="C220">
            <v>14287</v>
          </cell>
          <cell r="D220" t="str">
            <v xml:space="preserve"> </v>
          </cell>
          <cell r="E220">
            <v>9789854434100</v>
          </cell>
        </row>
        <row r="221">
          <cell r="C221">
            <v>24105</v>
          </cell>
          <cell r="D221" t="str">
            <v>Средняя школа.</v>
          </cell>
          <cell r="E221">
            <v>9785407002918</v>
          </cell>
        </row>
        <row r="222">
          <cell r="C222">
            <v>18156</v>
          </cell>
          <cell r="D222" t="str">
            <v xml:space="preserve"> </v>
          </cell>
          <cell r="E222">
            <v>9789854748559</v>
          </cell>
        </row>
        <row r="223">
          <cell r="C223">
            <v>15955</v>
          </cell>
          <cell r="D223" t="str">
            <v xml:space="preserve"> </v>
          </cell>
          <cell r="E223">
            <v>0</v>
          </cell>
        </row>
        <row r="224">
          <cell r="C224">
            <v>18416</v>
          </cell>
          <cell r="D224" t="str">
            <v xml:space="preserve"> </v>
          </cell>
          <cell r="E224">
            <v>9789663380452</v>
          </cell>
        </row>
        <row r="225">
          <cell r="C225">
            <v>22254</v>
          </cell>
          <cell r="D225" t="str">
            <v>Начальная школа</v>
          </cell>
          <cell r="E225">
            <v>0</v>
          </cell>
        </row>
        <row r="226">
          <cell r="C226">
            <v>12485</v>
          </cell>
          <cell r="D226" t="str">
            <v>Страна Советов</v>
          </cell>
          <cell r="E226">
            <v>9785783603716</v>
          </cell>
        </row>
        <row r="227">
          <cell r="C227">
            <v>19918</v>
          </cell>
          <cell r="D227" t="str">
            <v>Для школьников и абитуриентов</v>
          </cell>
          <cell r="E227">
            <v>9789854741697</v>
          </cell>
        </row>
        <row r="228">
          <cell r="C228">
            <v>22724</v>
          </cell>
          <cell r="D228" t="str">
            <v>Начальная школа</v>
          </cell>
          <cell r="E228">
            <v>0</v>
          </cell>
        </row>
        <row r="229">
          <cell r="C229">
            <v>23774</v>
          </cell>
          <cell r="D229" t="str">
            <v>Советы доброго доктора</v>
          </cell>
          <cell r="E229">
            <v>9785407001812</v>
          </cell>
        </row>
        <row r="230">
          <cell r="C230">
            <v>22902</v>
          </cell>
          <cell r="D230" t="str">
            <v>Методика</v>
          </cell>
          <cell r="E230">
            <v>9785811239832</v>
          </cell>
        </row>
        <row r="231">
          <cell r="C231">
            <v>23034</v>
          </cell>
          <cell r="D231" t="str">
            <v>Азбука письма</v>
          </cell>
          <cell r="E231">
            <v>9785407000556</v>
          </cell>
        </row>
        <row r="232">
          <cell r="C232">
            <v>22389</v>
          </cell>
          <cell r="D232" t="str">
            <v>Популярная логопедия</v>
          </cell>
          <cell r="E232">
            <v>0</v>
          </cell>
        </row>
        <row r="233">
          <cell r="C233">
            <v>18972</v>
          </cell>
          <cell r="D233" t="str">
            <v xml:space="preserve"> </v>
          </cell>
          <cell r="E233">
            <v>0</v>
          </cell>
        </row>
        <row r="234">
          <cell r="C234">
            <v>15089</v>
          </cell>
          <cell r="D234" t="str">
            <v xml:space="preserve"> </v>
          </cell>
          <cell r="E234">
            <v>9789854743226</v>
          </cell>
        </row>
        <row r="235">
          <cell r="C235">
            <v>14417</v>
          </cell>
          <cell r="D235" t="str">
            <v xml:space="preserve"> </v>
          </cell>
          <cell r="E235">
            <v>9785898151478</v>
          </cell>
        </row>
        <row r="236">
          <cell r="C236">
            <v>12462</v>
          </cell>
          <cell r="D236" t="str">
            <v>Учебное пособие</v>
          </cell>
          <cell r="E236">
            <v>9785939420037</v>
          </cell>
        </row>
        <row r="237">
          <cell r="C237">
            <v>14416</v>
          </cell>
          <cell r="D237" t="str">
            <v xml:space="preserve"> </v>
          </cell>
          <cell r="E237">
            <v>9785898158156</v>
          </cell>
        </row>
        <row r="238">
          <cell r="C238">
            <v>22051</v>
          </cell>
          <cell r="D238" t="str">
            <v xml:space="preserve"> </v>
          </cell>
          <cell r="E238">
            <v>0</v>
          </cell>
        </row>
        <row r="239">
          <cell r="C239">
            <v>24104</v>
          </cell>
          <cell r="D239" t="str">
            <v>Начальная школа</v>
          </cell>
          <cell r="E239">
            <v>9785407002925</v>
          </cell>
        </row>
        <row r="240">
          <cell r="C240">
            <v>14880</v>
          </cell>
          <cell r="D240" t="str">
            <v xml:space="preserve"> </v>
          </cell>
          <cell r="E240">
            <v>9785898860172</v>
          </cell>
        </row>
        <row r="241">
          <cell r="C241">
            <v>16733</v>
          </cell>
          <cell r="D241" t="str">
            <v xml:space="preserve"> </v>
          </cell>
          <cell r="E241">
            <v>9789854434667</v>
          </cell>
        </row>
        <row r="242">
          <cell r="C242">
            <v>13205</v>
          </cell>
          <cell r="D242" t="str">
            <v>Обучение и развитие</v>
          </cell>
          <cell r="E242">
            <v>9789855608906</v>
          </cell>
        </row>
        <row r="243">
          <cell r="C243">
            <v>21207</v>
          </cell>
          <cell r="D243" t="str">
            <v>Немецкий - это просто</v>
          </cell>
          <cell r="E243">
            <v>9785811231119</v>
          </cell>
        </row>
        <row r="244">
          <cell r="C244">
            <v>17905</v>
          </cell>
          <cell r="D244" t="str">
            <v>Ступени к успеху</v>
          </cell>
          <cell r="E244">
            <v>9785811254262</v>
          </cell>
        </row>
        <row r="245">
          <cell r="C245">
            <v>21616</v>
          </cell>
          <cell r="D245" t="str">
            <v>Мультимедиа. Океан знаний</v>
          </cell>
          <cell r="E245">
            <v>4607072371081</v>
          </cell>
        </row>
        <row r="246">
          <cell r="C246">
            <v>21159</v>
          </cell>
          <cell r="D246" t="str">
            <v>Ступени к успеху</v>
          </cell>
          <cell r="E246">
            <v>9785811256099</v>
          </cell>
        </row>
        <row r="247">
          <cell r="C247">
            <v>12362</v>
          </cell>
          <cell r="D247" t="str">
            <v xml:space="preserve"> </v>
          </cell>
          <cell r="E247">
            <v>9785877910096</v>
          </cell>
        </row>
        <row r="248">
          <cell r="C248">
            <v>20951</v>
          </cell>
          <cell r="D248" t="str">
            <v>Немецкий - это просто</v>
          </cell>
          <cell r="E248">
            <v>9785811254545</v>
          </cell>
        </row>
        <row r="249">
          <cell r="C249">
            <v>20799</v>
          </cell>
          <cell r="D249" t="str">
            <v>Ступени к успеху</v>
          </cell>
          <cell r="E249">
            <v>9785811250806</v>
          </cell>
        </row>
        <row r="250">
          <cell r="C250">
            <v>22214</v>
          </cell>
          <cell r="D250" t="str">
            <v>Ступени к успеху</v>
          </cell>
          <cell r="E250">
            <v>9785811241156</v>
          </cell>
        </row>
        <row r="251">
          <cell r="C251">
            <v>23582</v>
          </cell>
          <cell r="D251" t="str">
            <v xml:space="preserve"> </v>
          </cell>
          <cell r="E251">
            <v>9785915030441</v>
          </cell>
        </row>
        <row r="252">
          <cell r="C252">
            <v>14078</v>
          </cell>
          <cell r="D252" t="str">
            <v xml:space="preserve"> </v>
          </cell>
          <cell r="E252">
            <v>9785944550248</v>
          </cell>
        </row>
        <row r="253">
          <cell r="C253">
            <v>27510</v>
          </cell>
          <cell r="D253" t="str">
            <v>Без репетитора</v>
          </cell>
          <cell r="E253">
            <v>9785604325919</v>
          </cell>
        </row>
        <row r="254">
          <cell r="C254">
            <v>22442</v>
          </cell>
          <cell r="D254" t="str">
            <v xml:space="preserve"> </v>
          </cell>
          <cell r="E254">
            <v>0</v>
          </cell>
        </row>
        <row r="255">
          <cell r="C255">
            <v>21760</v>
          </cell>
          <cell r="D255" t="str">
            <v>Начальная школа</v>
          </cell>
          <cell r="E255">
            <v>9785944558459</v>
          </cell>
        </row>
        <row r="256">
          <cell r="C256">
            <v>21761</v>
          </cell>
          <cell r="D256" t="str">
            <v>Начальная школа</v>
          </cell>
          <cell r="E256">
            <v>9785944558466</v>
          </cell>
        </row>
        <row r="257">
          <cell r="C257">
            <v>21966</v>
          </cell>
          <cell r="D257" t="str">
            <v>Начальная школа</v>
          </cell>
          <cell r="E257">
            <v>9785944558664</v>
          </cell>
        </row>
        <row r="258">
          <cell r="C258">
            <v>21967</v>
          </cell>
          <cell r="D258" t="str">
            <v>Начальная школа</v>
          </cell>
          <cell r="E258">
            <v>9785944558671</v>
          </cell>
        </row>
        <row r="259">
          <cell r="C259">
            <v>18518</v>
          </cell>
          <cell r="D259" t="str">
            <v xml:space="preserve"> </v>
          </cell>
          <cell r="E259">
            <v>9785898155544</v>
          </cell>
        </row>
        <row r="260">
          <cell r="C260">
            <v>23447</v>
          </cell>
          <cell r="D260" t="str">
            <v>Азбука счёта</v>
          </cell>
          <cell r="E260">
            <v>9785407001713</v>
          </cell>
        </row>
        <row r="261">
          <cell r="C261">
            <v>16909</v>
          </cell>
          <cell r="D261" t="str">
            <v xml:space="preserve"> </v>
          </cell>
          <cell r="E261">
            <v>9785944551047</v>
          </cell>
        </row>
        <row r="262">
          <cell r="C262">
            <v>13646</v>
          </cell>
          <cell r="D262" t="str">
            <v>Тренируйся на "Отлично"!</v>
          </cell>
          <cell r="E262">
            <v>9785920601438</v>
          </cell>
        </row>
        <row r="263">
          <cell r="C263">
            <v>15757</v>
          </cell>
          <cell r="D263" t="str">
            <v xml:space="preserve"> </v>
          </cell>
          <cell r="E263">
            <v>9785944551207</v>
          </cell>
        </row>
        <row r="264">
          <cell r="C264">
            <v>23029</v>
          </cell>
          <cell r="D264" t="str">
            <v>Ох уж эти детки!</v>
          </cell>
          <cell r="E264">
            <v>9785407000662</v>
          </cell>
        </row>
        <row r="265">
          <cell r="C265">
            <v>22642</v>
          </cell>
          <cell r="D265" t="str">
            <v>Начальная школа</v>
          </cell>
          <cell r="E265">
            <v>0</v>
          </cell>
        </row>
        <row r="266">
          <cell r="C266">
            <v>22576</v>
          </cell>
          <cell r="D266" t="str">
            <v>Готовимся к школе</v>
          </cell>
          <cell r="E266">
            <v>0</v>
          </cell>
        </row>
        <row r="267">
          <cell r="C267">
            <v>14459</v>
          </cell>
          <cell r="D267" t="str">
            <v xml:space="preserve"> </v>
          </cell>
          <cell r="E267">
            <v>9785891739772</v>
          </cell>
        </row>
        <row r="268">
          <cell r="C268">
            <v>17238</v>
          </cell>
          <cell r="D268" t="str">
            <v xml:space="preserve"> </v>
          </cell>
          <cell r="E268">
            <v>9785891739574</v>
          </cell>
        </row>
        <row r="269">
          <cell r="C269">
            <v>14608</v>
          </cell>
          <cell r="D269" t="str">
            <v xml:space="preserve"> </v>
          </cell>
          <cell r="E269">
            <v>9785944550590</v>
          </cell>
        </row>
        <row r="270">
          <cell r="C270">
            <v>13645</v>
          </cell>
          <cell r="D270" t="str">
            <v>Тренируйся на "Отлично"!</v>
          </cell>
          <cell r="E270">
            <v>9785920600929</v>
          </cell>
        </row>
        <row r="271">
          <cell r="C271">
            <v>13468</v>
          </cell>
          <cell r="D271" t="str">
            <v>Учимся и играем</v>
          </cell>
          <cell r="E271">
            <v>9785783809767</v>
          </cell>
        </row>
        <row r="272">
          <cell r="C272">
            <v>17236</v>
          </cell>
          <cell r="D272" t="str">
            <v xml:space="preserve"> </v>
          </cell>
          <cell r="E272">
            <v>9785891739192</v>
          </cell>
        </row>
        <row r="273">
          <cell r="C273">
            <v>23767</v>
          </cell>
          <cell r="D273" t="str">
            <v>Ох уж эти детки!</v>
          </cell>
          <cell r="E273">
            <v>9785407002277</v>
          </cell>
        </row>
        <row r="274">
          <cell r="C274">
            <v>9363</v>
          </cell>
          <cell r="D274" t="str">
            <v xml:space="preserve"> </v>
          </cell>
          <cell r="E274">
            <v>0</v>
          </cell>
        </row>
        <row r="275">
          <cell r="C275">
            <v>16669</v>
          </cell>
          <cell r="D275" t="str">
            <v xml:space="preserve"> </v>
          </cell>
          <cell r="E275">
            <v>9785944551931</v>
          </cell>
        </row>
        <row r="276">
          <cell r="C276">
            <v>23909</v>
          </cell>
          <cell r="D276" t="str">
            <v>Готовимся к школе</v>
          </cell>
          <cell r="E276">
            <v>9785407002475</v>
          </cell>
        </row>
        <row r="277">
          <cell r="C277">
            <v>22873</v>
          </cell>
          <cell r="D277" t="str">
            <v>От 3 до 5</v>
          </cell>
          <cell r="E277">
            <v>0</v>
          </cell>
        </row>
        <row r="278">
          <cell r="C278">
            <v>21299</v>
          </cell>
          <cell r="D278" t="str">
            <v>Популярная логопедия</v>
          </cell>
          <cell r="E278">
            <v>0</v>
          </cell>
        </row>
        <row r="279">
          <cell r="C279">
            <v>18073</v>
          </cell>
          <cell r="D279" t="str">
            <v>Готовимся к школе</v>
          </cell>
          <cell r="E279">
            <v>0</v>
          </cell>
        </row>
        <row r="280">
          <cell r="C280">
            <v>23036</v>
          </cell>
          <cell r="D280" t="str">
            <v>Азбука письма</v>
          </cell>
          <cell r="E280">
            <v>9785407000617</v>
          </cell>
        </row>
        <row r="281">
          <cell r="C281">
            <v>23035</v>
          </cell>
          <cell r="D281" t="str">
            <v>Азбука письма</v>
          </cell>
          <cell r="E281">
            <v>9785407000853</v>
          </cell>
        </row>
        <row r="282">
          <cell r="C282">
            <v>22128</v>
          </cell>
          <cell r="D282" t="str">
            <v xml:space="preserve"> </v>
          </cell>
          <cell r="E282">
            <v>0</v>
          </cell>
        </row>
        <row r="283">
          <cell r="C283">
            <v>22390</v>
          </cell>
          <cell r="D283" t="str">
            <v xml:space="preserve"> </v>
          </cell>
          <cell r="E283">
            <v>0</v>
          </cell>
        </row>
        <row r="284">
          <cell r="C284">
            <v>24059</v>
          </cell>
          <cell r="D284" t="str">
            <v>Средняя школа.</v>
          </cell>
          <cell r="E284">
            <v>9785407002550</v>
          </cell>
        </row>
        <row r="285">
          <cell r="C285">
            <v>24060</v>
          </cell>
          <cell r="D285" t="str">
            <v>Средняя школа.</v>
          </cell>
          <cell r="E285">
            <v>9785407002567</v>
          </cell>
        </row>
        <row r="286">
          <cell r="C286">
            <v>24061</v>
          </cell>
          <cell r="D286" t="str">
            <v>Средняя школа.</v>
          </cell>
          <cell r="E286">
            <v>9785407002574</v>
          </cell>
        </row>
        <row r="287">
          <cell r="C287">
            <v>21360</v>
          </cell>
          <cell r="D287" t="str">
            <v>Золотые прописи</v>
          </cell>
          <cell r="E287">
            <v>0</v>
          </cell>
        </row>
        <row r="288">
          <cell r="C288">
            <v>23759</v>
          </cell>
          <cell r="D288" t="str">
            <v>Начальная школа</v>
          </cell>
          <cell r="E288">
            <v>9785407002260</v>
          </cell>
        </row>
        <row r="289">
          <cell r="C289">
            <v>22183</v>
          </cell>
          <cell r="D289" t="str">
            <v>Золотые прописи</v>
          </cell>
          <cell r="E289">
            <v>0</v>
          </cell>
        </row>
        <row r="290">
          <cell r="C290">
            <v>21361</v>
          </cell>
          <cell r="D290" t="str">
            <v>Золотые прописи</v>
          </cell>
          <cell r="E290">
            <v>0</v>
          </cell>
        </row>
        <row r="291">
          <cell r="C291">
            <v>21362</v>
          </cell>
          <cell r="D291" t="str">
            <v>Золотые прописи</v>
          </cell>
          <cell r="E291">
            <v>9789855391075</v>
          </cell>
        </row>
        <row r="292">
          <cell r="C292">
            <v>21363</v>
          </cell>
          <cell r="D292" t="str">
            <v>Золотые прописи</v>
          </cell>
          <cell r="E292">
            <v>0</v>
          </cell>
        </row>
        <row r="293">
          <cell r="C293">
            <v>21364</v>
          </cell>
          <cell r="D293" t="str">
            <v>Золотые прописи</v>
          </cell>
          <cell r="E293">
            <v>0</v>
          </cell>
        </row>
        <row r="294">
          <cell r="C294">
            <v>21365</v>
          </cell>
          <cell r="D294" t="str">
            <v>Золотые прописи</v>
          </cell>
          <cell r="E294">
            <v>0</v>
          </cell>
        </row>
        <row r="295">
          <cell r="C295">
            <v>21366</v>
          </cell>
          <cell r="D295" t="str">
            <v>Золотые прописи</v>
          </cell>
          <cell r="E295">
            <v>0</v>
          </cell>
        </row>
        <row r="296">
          <cell r="C296">
            <v>21367</v>
          </cell>
          <cell r="D296" t="str">
            <v>Золотые прописи</v>
          </cell>
          <cell r="E296">
            <v>9789855137208</v>
          </cell>
        </row>
        <row r="297">
          <cell r="C297">
            <v>21368</v>
          </cell>
          <cell r="D297" t="str">
            <v>Золотые прописи</v>
          </cell>
          <cell r="E297">
            <v>9789855137192</v>
          </cell>
        </row>
        <row r="298">
          <cell r="C298">
            <v>7293</v>
          </cell>
          <cell r="D298" t="str">
            <v>Домашний Репетитор</v>
          </cell>
          <cell r="E298">
            <v>9785811223398</v>
          </cell>
        </row>
        <row r="299">
          <cell r="C299">
            <v>15895</v>
          </cell>
          <cell r="D299" t="str">
            <v>Домашний Репетитор</v>
          </cell>
          <cell r="E299">
            <v>9785811213269</v>
          </cell>
        </row>
        <row r="300">
          <cell r="C300">
            <v>21849</v>
          </cell>
          <cell r="D300" t="str">
            <v>Домашний Репетитор</v>
          </cell>
          <cell r="E300">
            <v>9785811261581</v>
          </cell>
        </row>
        <row r="301">
          <cell r="C301">
            <v>17668</v>
          </cell>
          <cell r="D301" t="str">
            <v xml:space="preserve"> </v>
          </cell>
          <cell r="E301">
            <v>9785944552471</v>
          </cell>
        </row>
        <row r="302">
          <cell r="C302">
            <v>24822</v>
          </cell>
          <cell r="D302" t="str">
            <v>Готовимся к школе</v>
          </cell>
          <cell r="E302">
            <v>9785407004431</v>
          </cell>
        </row>
        <row r="303">
          <cell r="C303">
            <v>16098</v>
          </cell>
          <cell r="D303" t="str">
            <v>Эрудит</v>
          </cell>
          <cell r="E303">
            <v>9789854511276</v>
          </cell>
        </row>
        <row r="304">
          <cell r="C304">
            <v>19890</v>
          </cell>
          <cell r="D304" t="str">
            <v>Азбука развития</v>
          </cell>
          <cell r="E304">
            <v>9785912130052</v>
          </cell>
        </row>
        <row r="305">
          <cell r="C305">
            <v>23441</v>
          </cell>
          <cell r="D305" t="str">
            <v>Культура здоровья с детства</v>
          </cell>
          <cell r="E305">
            <v>9785811242900</v>
          </cell>
        </row>
        <row r="306">
          <cell r="C306">
            <v>21615</v>
          </cell>
          <cell r="D306" t="str">
            <v>Мультимедиа. Океан знаний</v>
          </cell>
          <cell r="E306">
            <v>4607072371067</v>
          </cell>
        </row>
        <row r="307">
          <cell r="C307">
            <v>6003</v>
          </cell>
          <cell r="D307" t="str">
            <v>Внесерийная литература</v>
          </cell>
          <cell r="E307">
            <v>9785811234608</v>
          </cell>
        </row>
        <row r="308">
          <cell r="C308">
            <v>21926</v>
          </cell>
          <cell r="D308" t="str">
            <v>Современная школа</v>
          </cell>
          <cell r="E308">
            <v>0</v>
          </cell>
        </row>
        <row r="309">
          <cell r="C309">
            <v>18791</v>
          </cell>
          <cell r="D309" t="str">
            <v>Коррекционная педагогика</v>
          </cell>
          <cell r="E309">
            <v>9785898156084</v>
          </cell>
        </row>
        <row r="310">
          <cell r="C310">
            <v>21300</v>
          </cell>
          <cell r="D310" t="str">
            <v>Популярная логопедия</v>
          </cell>
          <cell r="E310">
            <v>0</v>
          </cell>
        </row>
        <row r="311">
          <cell r="C311">
            <v>6937</v>
          </cell>
          <cell r="D311" t="str">
            <v xml:space="preserve"> </v>
          </cell>
          <cell r="E311">
            <v>9789854433257</v>
          </cell>
        </row>
        <row r="312">
          <cell r="C312">
            <v>23074</v>
          </cell>
          <cell r="D312" t="str">
            <v>Готовимся к школе</v>
          </cell>
          <cell r="E312">
            <v>9785407000969</v>
          </cell>
        </row>
        <row r="313">
          <cell r="C313">
            <v>17991</v>
          </cell>
          <cell r="D313" t="str">
            <v xml:space="preserve"> </v>
          </cell>
          <cell r="E313">
            <v>9789854744896</v>
          </cell>
        </row>
        <row r="314">
          <cell r="C314">
            <v>16948</v>
          </cell>
          <cell r="D314" t="str">
            <v>Домашний Репетитор</v>
          </cell>
          <cell r="E314">
            <v>9785811217595</v>
          </cell>
        </row>
        <row r="315">
          <cell r="C315">
            <v>19338</v>
          </cell>
          <cell r="D315" t="str">
            <v xml:space="preserve"> </v>
          </cell>
          <cell r="E315">
            <v>9789854435206</v>
          </cell>
        </row>
        <row r="316">
          <cell r="C316">
            <v>16890</v>
          </cell>
          <cell r="D316" t="str">
            <v>Всё для школы</v>
          </cell>
          <cell r="E316">
            <v>9789854743363</v>
          </cell>
        </row>
        <row r="317">
          <cell r="C317">
            <v>19277</v>
          </cell>
          <cell r="D317" t="str">
            <v>Для школьников и абитуриентов</v>
          </cell>
          <cell r="E317">
            <v>9789854741628</v>
          </cell>
        </row>
        <row r="318">
          <cell r="C318">
            <v>18149</v>
          </cell>
          <cell r="D318" t="str">
            <v>Ступени к успеху</v>
          </cell>
          <cell r="E318">
            <v>9785811256242</v>
          </cell>
        </row>
        <row r="319">
          <cell r="C319">
            <v>22026</v>
          </cell>
          <cell r="D319" t="str">
            <v>Мультимедиа. Океан знаний</v>
          </cell>
          <cell r="E319">
            <v>4607072371159</v>
          </cell>
        </row>
        <row r="320">
          <cell r="C320">
            <v>16883</v>
          </cell>
          <cell r="D320" t="str">
            <v xml:space="preserve"> </v>
          </cell>
          <cell r="E320">
            <v>9785898860714</v>
          </cell>
        </row>
        <row r="321">
          <cell r="C321">
            <v>8885</v>
          </cell>
          <cell r="D321" t="str">
            <v>Внимание: дети!</v>
          </cell>
          <cell r="E321">
            <v>9785783601507</v>
          </cell>
        </row>
        <row r="322">
          <cell r="C322">
            <v>13089</v>
          </cell>
          <cell r="D322" t="str">
            <v>Первые шаги</v>
          </cell>
          <cell r="E322">
            <v>9785811234899</v>
          </cell>
        </row>
        <row r="323">
          <cell r="C323">
            <v>15876</v>
          </cell>
          <cell r="D323" t="str">
            <v>Первые шаги</v>
          </cell>
          <cell r="E323">
            <v>9785811203925</v>
          </cell>
        </row>
        <row r="324">
          <cell r="C324">
            <v>13579</v>
          </cell>
          <cell r="D324" t="str">
            <v>Первые шаги</v>
          </cell>
          <cell r="E324">
            <v>9785783604645</v>
          </cell>
        </row>
        <row r="325">
          <cell r="C325">
            <v>16057</v>
          </cell>
          <cell r="D325" t="str">
            <v>Школа практической магии.</v>
          </cell>
          <cell r="E325">
            <v>9785922301015</v>
          </cell>
        </row>
        <row r="326">
          <cell r="C326">
            <v>11051</v>
          </cell>
          <cell r="D326" t="str">
            <v>Внимание: дети!</v>
          </cell>
          <cell r="E326">
            <v>9785783602399</v>
          </cell>
        </row>
        <row r="327">
          <cell r="C327">
            <v>16058</v>
          </cell>
          <cell r="D327" t="str">
            <v>Школа практической магии.</v>
          </cell>
          <cell r="E327">
            <v>9785922301022</v>
          </cell>
        </row>
        <row r="328">
          <cell r="C328">
            <v>7271</v>
          </cell>
          <cell r="D328" t="str">
            <v>Внимание: дети!</v>
          </cell>
          <cell r="E328">
            <v>9785783600999</v>
          </cell>
        </row>
        <row r="329">
          <cell r="C329">
            <v>6764</v>
          </cell>
          <cell r="D329" t="str">
            <v>Внимание: дети!</v>
          </cell>
          <cell r="E329">
            <v>9785783600869</v>
          </cell>
        </row>
        <row r="330">
          <cell r="C330">
            <v>10946</v>
          </cell>
          <cell r="D330" t="str">
            <v>Внимание: дети!</v>
          </cell>
          <cell r="E330">
            <v>9785783602498</v>
          </cell>
        </row>
        <row r="331">
          <cell r="C331">
            <v>11131</v>
          </cell>
          <cell r="D331" t="str">
            <v>Внимание: дети!</v>
          </cell>
          <cell r="E331">
            <v>9785783602634</v>
          </cell>
        </row>
        <row r="332">
          <cell r="C332">
            <v>24593</v>
          </cell>
          <cell r="D332" t="str">
            <v>Начальная школа</v>
          </cell>
          <cell r="E332">
            <v>9785407003991</v>
          </cell>
        </row>
        <row r="333">
          <cell r="C333">
            <v>11132</v>
          </cell>
          <cell r="D333" t="str">
            <v>Внимание: дети!</v>
          </cell>
          <cell r="E333">
            <v>9785783602641</v>
          </cell>
        </row>
        <row r="334">
          <cell r="C334">
            <v>9070</v>
          </cell>
          <cell r="D334" t="str">
            <v>Внимание: дети!</v>
          </cell>
          <cell r="E334">
            <v>9785811252763</v>
          </cell>
        </row>
        <row r="335">
          <cell r="C335">
            <v>13656</v>
          </cell>
          <cell r="D335" t="str">
            <v>Внимание: дети!</v>
          </cell>
          <cell r="E335">
            <v>9785811257300</v>
          </cell>
        </row>
        <row r="336">
          <cell r="C336">
            <v>13966</v>
          </cell>
          <cell r="D336" t="str">
            <v>Внимание: дети!</v>
          </cell>
          <cell r="E336">
            <v>9785783605031</v>
          </cell>
        </row>
        <row r="337">
          <cell r="C337">
            <v>19728</v>
          </cell>
          <cell r="D337" t="str">
            <v xml:space="preserve"> </v>
          </cell>
          <cell r="E337">
            <v>9795898157554</v>
          </cell>
        </row>
        <row r="338">
          <cell r="C338">
            <v>22255</v>
          </cell>
          <cell r="D338" t="str">
            <v>Начальная школа</v>
          </cell>
          <cell r="E338">
            <v>0</v>
          </cell>
        </row>
        <row r="339">
          <cell r="C339">
            <v>22052</v>
          </cell>
          <cell r="D339" t="str">
            <v xml:space="preserve"> </v>
          </cell>
          <cell r="E339">
            <v>0</v>
          </cell>
        </row>
        <row r="340">
          <cell r="C340">
            <v>22208</v>
          </cell>
          <cell r="D340" t="str">
            <v>Немецкий - это просто</v>
          </cell>
          <cell r="E340">
            <v>9785811261185</v>
          </cell>
        </row>
        <row r="341">
          <cell r="C341">
            <v>18154</v>
          </cell>
          <cell r="D341" t="str">
            <v>Считаем калории</v>
          </cell>
          <cell r="E341">
            <v>0</v>
          </cell>
        </row>
        <row r="342">
          <cell r="C342">
            <v>29147</v>
          </cell>
          <cell r="D342" t="str">
            <v>Практические курсы</v>
          </cell>
          <cell r="E342">
            <v>9785604700006</v>
          </cell>
        </row>
        <row r="343">
          <cell r="C343">
            <v>14884</v>
          </cell>
          <cell r="D343" t="str">
            <v xml:space="preserve"> </v>
          </cell>
          <cell r="E343">
            <v>9789665485865</v>
          </cell>
        </row>
        <row r="344">
          <cell r="C344">
            <v>22256</v>
          </cell>
          <cell r="D344" t="str">
            <v>Начальная школа</v>
          </cell>
          <cell r="E344">
            <v>9785944559135</v>
          </cell>
        </row>
        <row r="345">
          <cell r="C345">
            <v>16063</v>
          </cell>
          <cell r="D345" t="str">
            <v xml:space="preserve"> </v>
          </cell>
          <cell r="E345">
            <v>9785787101973</v>
          </cell>
        </row>
        <row r="346">
          <cell r="C346">
            <v>24870</v>
          </cell>
          <cell r="D346" t="str">
            <v>Готовимся к школе</v>
          </cell>
          <cell r="E346">
            <v>9785407002970</v>
          </cell>
        </row>
        <row r="347">
          <cell r="C347">
            <v>22244</v>
          </cell>
          <cell r="D347" t="str">
            <v>Готовимся к школе</v>
          </cell>
          <cell r="E347">
            <v>0</v>
          </cell>
        </row>
        <row r="348">
          <cell r="C348">
            <v>16939</v>
          </cell>
          <cell r="D348" t="str">
            <v xml:space="preserve"> </v>
          </cell>
          <cell r="E348">
            <v>0</v>
          </cell>
        </row>
        <row r="349">
          <cell r="C349">
            <v>23768</v>
          </cell>
          <cell r="D349" t="str">
            <v>Ох уж эти детки!</v>
          </cell>
          <cell r="E349">
            <v>9785407002239</v>
          </cell>
        </row>
        <row r="350">
          <cell r="C350">
            <v>13484</v>
          </cell>
          <cell r="D350" t="str">
            <v>Дух. Разум. Тело</v>
          </cell>
          <cell r="E350">
            <v>9785783604607</v>
          </cell>
        </row>
        <row r="351">
          <cell r="C351">
            <v>19137</v>
          </cell>
          <cell r="D351" t="str">
            <v>50 шедевров</v>
          </cell>
          <cell r="E351">
            <v>9785811223336</v>
          </cell>
        </row>
        <row r="352">
          <cell r="C352">
            <v>20461</v>
          </cell>
          <cell r="D352" t="str">
            <v>50 шедевров</v>
          </cell>
          <cell r="E352">
            <v>9785811225965</v>
          </cell>
        </row>
        <row r="353">
          <cell r="C353">
            <v>19566</v>
          </cell>
          <cell r="D353" t="str">
            <v>50 шедевров</v>
          </cell>
          <cell r="E353">
            <v>9785811220564</v>
          </cell>
        </row>
        <row r="354">
          <cell r="C354">
            <v>18478</v>
          </cell>
          <cell r="D354" t="str">
            <v xml:space="preserve"> </v>
          </cell>
          <cell r="E354">
            <v>9785882156045</v>
          </cell>
        </row>
        <row r="355">
          <cell r="C355">
            <v>22874</v>
          </cell>
          <cell r="D355" t="str">
            <v>От 3 до 5</v>
          </cell>
          <cell r="E355">
            <v>0</v>
          </cell>
        </row>
        <row r="356">
          <cell r="C356">
            <v>20530</v>
          </cell>
          <cell r="D356" t="str">
            <v>Литера - детям! Уроки логопеда</v>
          </cell>
          <cell r="E356">
            <v>9785944556325</v>
          </cell>
        </row>
        <row r="357">
          <cell r="C357">
            <v>13989</v>
          </cell>
          <cell r="D357" t="str">
            <v xml:space="preserve"> </v>
          </cell>
          <cell r="E357">
            <v>0</v>
          </cell>
        </row>
        <row r="358">
          <cell r="C358">
            <v>29275</v>
          </cell>
          <cell r="D358" t="str">
            <v>IQ тренажеры</v>
          </cell>
          <cell r="E358">
            <v>9785811288014</v>
          </cell>
        </row>
        <row r="359">
          <cell r="C359">
            <v>18101</v>
          </cell>
          <cell r="D359" t="str">
            <v xml:space="preserve"> </v>
          </cell>
          <cell r="E359">
            <v>0</v>
          </cell>
        </row>
        <row r="360">
          <cell r="C360">
            <v>28589</v>
          </cell>
          <cell r="D360" t="str">
            <v>IQ тренажеры</v>
          </cell>
          <cell r="E360">
            <v>9785811288458</v>
          </cell>
        </row>
        <row r="361">
          <cell r="C361">
            <v>29269</v>
          </cell>
          <cell r="D361" t="str">
            <v>IQ тренажеры</v>
          </cell>
          <cell r="E361">
            <v>9785811277841</v>
          </cell>
        </row>
        <row r="362">
          <cell r="C362">
            <v>30382</v>
          </cell>
          <cell r="D362" t="str">
            <v>IQ тренажеры</v>
          </cell>
          <cell r="E362">
            <v>9785811288465</v>
          </cell>
        </row>
        <row r="363">
          <cell r="C363">
            <v>12068</v>
          </cell>
          <cell r="D363" t="str">
            <v>Страна Советов</v>
          </cell>
          <cell r="E363">
            <v>9785811206384</v>
          </cell>
        </row>
        <row r="364">
          <cell r="C364">
            <v>13027</v>
          </cell>
          <cell r="D364" t="str">
            <v>Мои увлечения</v>
          </cell>
          <cell r="E364">
            <v>9785920600691</v>
          </cell>
        </row>
        <row r="365">
          <cell r="C365">
            <v>21862</v>
          </cell>
          <cell r="D365" t="str">
            <v>Страна Советов</v>
          </cell>
          <cell r="E365">
            <v>9785811233922</v>
          </cell>
        </row>
        <row r="366">
          <cell r="C366">
            <v>19654</v>
          </cell>
          <cell r="D366" t="str">
            <v xml:space="preserve"> </v>
          </cell>
          <cell r="E366">
            <v>9789854749266</v>
          </cell>
        </row>
        <row r="367">
          <cell r="C367">
            <v>21657</v>
          </cell>
          <cell r="D367" t="str">
            <v>Страна Советов</v>
          </cell>
          <cell r="E367">
            <v>9785811242511</v>
          </cell>
        </row>
        <row r="368">
          <cell r="C368">
            <v>13898</v>
          </cell>
          <cell r="D368" t="str">
            <v>Всё для школы</v>
          </cell>
          <cell r="E368">
            <v>9789854742663</v>
          </cell>
        </row>
        <row r="369">
          <cell r="C369">
            <v>29273</v>
          </cell>
          <cell r="D369" t="str">
            <v>IQ тренажеры</v>
          </cell>
          <cell r="E369">
            <v>9785811281954</v>
          </cell>
        </row>
        <row r="370">
          <cell r="C370">
            <v>16103</v>
          </cell>
          <cell r="D370" t="str">
            <v xml:space="preserve"> </v>
          </cell>
          <cell r="E370">
            <v>9785944551405</v>
          </cell>
        </row>
        <row r="371">
          <cell r="C371">
            <v>10045</v>
          </cell>
          <cell r="D371" t="str">
            <v>Новый русский метод</v>
          </cell>
          <cell r="E371">
            <v>9785734501573</v>
          </cell>
        </row>
        <row r="372">
          <cell r="C372">
            <v>15448</v>
          </cell>
          <cell r="D372" t="str">
            <v>Новый русский метод</v>
          </cell>
          <cell r="E372">
            <v>9785734501573</v>
          </cell>
        </row>
        <row r="373">
          <cell r="C373">
            <v>18632</v>
          </cell>
          <cell r="D373" t="str">
            <v xml:space="preserve"> </v>
          </cell>
          <cell r="E373">
            <v>0</v>
          </cell>
        </row>
        <row r="374">
          <cell r="C374">
            <v>11732</v>
          </cell>
          <cell r="D374" t="str">
            <v>С грамматич. поясн.</v>
          </cell>
          <cell r="E374">
            <v>9785787101171</v>
          </cell>
        </row>
        <row r="375">
          <cell r="C375">
            <v>11731</v>
          </cell>
          <cell r="D375" t="str">
            <v>Ключи к упражнениям</v>
          </cell>
          <cell r="E375">
            <v>9785787101195</v>
          </cell>
        </row>
        <row r="376">
          <cell r="C376">
            <v>17691</v>
          </cell>
          <cell r="D376" t="str">
            <v>Популярная логопедия</v>
          </cell>
          <cell r="E376">
            <v>9785898153960</v>
          </cell>
        </row>
        <row r="377">
          <cell r="C377">
            <v>16059</v>
          </cell>
          <cell r="D377" t="str">
            <v>Школа практической магии.</v>
          </cell>
          <cell r="E377">
            <v>9785868871221</v>
          </cell>
        </row>
        <row r="378">
          <cell r="C378">
            <v>15482</v>
          </cell>
          <cell r="D378" t="str">
            <v xml:space="preserve"> </v>
          </cell>
          <cell r="E378">
            <v>0</v>
          </cell>
        </row>
        <row r="379">
          <cell r="C379">
            <v>23927</v>
          </cell>
          <cell r="D379" t="str">
            <v>Ох уж эти детки!</v>
          </cell>
          <cell r="E379">
            <v>9785407002406</v>
          </cell>
        </row>
        <row r="380">
          <cell r="C380">
            <v>19840</v>
          </cell>
          <cell r="D380" t="str">
            <v>Домашний Репетитор</v>
          </cell>
          <cell r="E380">
            <v>9785811229888</v>
          </cell>
        </row>
        <row r="381">
          <cell r="C381">
            <v>14614</v>
          </cell>
          <cell r="D381" t="str">
            <v>Шпаргалка</v>
          </cell>
          <cell r="E381">
            <v>9785944550439</v>
          </cell>
        </row>
        <row r="382">
          <cell r="C382">
            <v>14615</v>
          </cell>
          <cell r="D382" t="str">
            <v>Шпаргалка</v>
          </cell>
          <cell r="E382">
            <v>9785944550446</v>
          </cell>
        </row>
        <row r="383">
          <cell r="C383">
            <v>14616</v>
          </cell>
          <cell r="D383" t="str">
            <v>Шпаргалка</v>
          </cell>
          <cell r="E383">
            <v>9785944550453</v>
          </cell>
        </row>
        <row r="384">
          <cell r="C384">
            <v>14617</v>
          </cell>
          <cell r="D384" t="str">
            <v>Шпаргалка</v>
          </cell>
          <cell r="E384">
            <v>9785944550460</v>
          </cell>
        </row>
        <row r="385">
          <cell r="C385">
            <v>12383</v>
          </cell>
          <cell r="D385" t="str">
            <v>Домашний Репетитор</v>
          </cell>
          <cell r="E385">
            <v>9785811210725</v>
          </cell>
        </row>
        <row r="386">
          <cell r="C386">
            <v>6759</v>
          </cell>
          <cell r="D386" t="str">
            <v>Домашний Репетитор</v>
          </cell>
          <cell r="E386">
            <v>9785811232819</v>
          </cell>
        </row>
        <row r="387">
          <cell r="C387">
            <v>17241</v>
          </cell>
          <cell r="D387" t="str">
            <v>Мультимедиа. Океан знаний</v>
          </cell>
          <cell r="E387">
            <v>4607072370176</v>
          </cell>
        </row>
        <row r="388">
          <cell r="C388">
            <v>13672</v>
          </cell>
          <cell r="D388" t="str">
            <v>Домашний Репетитор</v>
          </cell>
          <cell r="E388">
            <v>9785783690235</v>
          </cell>
        </row>
        <row r="389">
          <cell r="C389">
            <v>15446</v>
          </cell>
          <cell r="D389" t="str">
            <v>Мой сад и огород</v>
          </cell>
          <cell r="E389">
            <v>9785920600523</v>
          </cell>
        </row>
        <row r="390">
          <cell r="C390">
            <v>12150</v>
          </cell>
          <cell r="D390" t="str">
            <v>Мой Дом</v>
          </cell>
          <cell r="E390">
            <v>9785920600486</v>
          </cell>
        </row>
        <row r="391">
          <cell r="C391">
            <v>18973</v>
          </cell>
          <cell r="D391" t="str">
            <v>Школьная библиотека</v>
          </cell>
          <cell r="E391">
            <v>0</v>
          </cell>
        </row>
        <row r="392">
          <cell r="C392">
            <v>17277</v>
          </cell>
          <cell r="D392" t="str">
            <v>Ступени к успеху</v>
          </cell>
          <cell r="E392">
            <v>9785811206612</v>
          </cell>
        </row>
        <row r="393">
          <cell r="C393">
            <v>19747</v>
          </cell>
          <cell r="D393" t="str">
            <v>Популярная логопедия</v>
          </cell>
          <cell r="E393">
            <v>9785898157302</v>
          </cell>
        </row>
        <row r="394">
          <cell r="C394">
            <v>23764</v>
          </cell>
          <cell r="D394" t="str">
            <v>От 3 до 5</v>
          </cell>
          <cell r="E394">
            <v>9785407002222</v>
          </cell>
        </row>
        <row r="395">
          <cell r="C395">
            <v>21759</v>
          </cell>
          <cell r="D395" t="str">
            <v>Начальная школа</v>
          </cell>
          <cell r="E395">
            <v>0</v>
          </cell>
        </row>
        <row r="396">
          <cell r="C396">
            <v>16674</v>
          </cell>
          <cell r="D396" t="str">
            <v xml:space="preserve"> </v>
          </cell>
          <cell r="E396">
            <v>9785982270153</v>
          </cell>
        </row>
        <row r="397">
          <cell r="C397">
            <v>18520</v>
          </cell>
          <cell r="D397" t="str">
            <v>Подготовка ребенка к школе.</v>
          </cell>
          <cell r="E397">
            <v>9785898155339</v>
          </cell>
        </row>
        <row r="398">
          <cell r="C398">
            <v>23596</v>
          </cell>
          <cell r="D398" t="str">
            <v>Наглядные пособия. Демонстрационные материалы</v>
          </cell>
          <cell r="E398">
            <v>0</v>
          </cell>
        </row>
        <row r="399">
          <cell r="C399">
            <v>23595</v>
          </cell>
          <cell r="D399" t="str">
            <v>Наглядные пособия. Демонстрационные материалы</v>
          </cell>
          <cell r="E399">
            <v>9785811244294</v>
          </cell>
        </row>
        <row r="400">
          <cell r="C400">
            <v>22875</v>
          </cell>
          <cell r="D400" t="str">
            <v>От 3 до 5</v>
          </cell>
          <cell r="E400">
            <v>0</v>
          </cell>
        </row>
        <row r="401">
          <cell r="C401">
            <v>18703</v>
          </cell>
          <cell r="D401" t="str">
            <v>Страна Советов</v>
          </cell>
          <cell r="E401">
            <v>9785811239283</v>
          </cell>
        </row>
        <row r="402">
          <cell r="C402">
            <v>16660</v>
          </cell>
          <cell r="D402" t="str">
            <v xml:space="preserve"> </v>
          </cell>
          <cell r="E402">
            <v>9789665487203</v>
          </cell>
        </row>
        <row r="403">
          <cell r="C403">
            <v>19608</v>
          </cell>
          <cell r="D403" t="str">
            <v>Страна Советов</v>
          </cell>
          <cell r="E403">
            <v>9785811238354</v>
          </cell>
        </row>
        <row r="404">
          <cell r="C404">
            <v>25797</v>
          </cell>
          <cell r="D404" t="str">
            <v>Без репетитора</v>
          </cell>
          <cell r="E404">
            <v>9785990870109</v>
          </cell>
        </row>
        <row r="405">
          <cell r="C405">
            <v>28075</v>
          </cell>
          <cell r="D405" t="str">
            <v>Без репетитора</v>
          </cell>
          <cell r="E405">
            <v>9785604376898</v>
          </cell>
        </row>
        <row r="406">
          <cell r="C406">
            <v>12363</v>
          </cell>
          <cell r="D406" t="str">
            <v>Мой Дом</v>
          </cell>
          <cell r="E406">
            <v>9785920600615</v>
          </cell>
        </row>
        <row r="407">
          <cell r="C407">
            <v>17834</v>
          </cell>
          <cell r="D407" t="str">
            <v>Страна Советов</v>
          </cell>
          <cell r="E407">
            <v>9785811210640</v>
          </cell>
        </row>
        <row r="408">
          <cell r="C408">
            <v>20773</v>
          </cell>
          <cell r="D408" t="str">
            <v>Страна Советов</v>
          </cell>
          <cell r="E408">
            <v>9785811231546</v>
          </cell>
        </row>
        <row r="409">
          <cell r="C409">
            <v>12821</v>
          </cell>
          <cell r="D409" t="str">
            <v>Страна Советов</v>
          </cell>
          <cell r="E409">
            <v>9785811204014</v>
          </cell>
        </row>
        <row r="410">
          <cell r="C410">
            <v>12427</v>
          </cell>
          <cell r="D410" t="str">
            <v>Страна Советов</v>
          </cell>
          <cell r="E410">
            <v>9785783603662</v>
          </cell>
        </row>
        <row r="411">
          <cell r="C411">
            <v>16945</v>
          </cell>
          <cell r="D411" t="str">
            <v>Страна Советов</v>
          </cell>
          <cell r="E411">
            <v>9785811205967</v>
          </cell>
        </row>
        <row r="412">
          <cell r="C412">
            <v>15091</v>
          </cell>
          <cell r="D412" t="str">
            <v>Страна Советов</v>
          </cell>
          <cell r="E412">
            <v>9785811200504</v>
          </cell>
        </row>
        <row r="413">
          <cell r="C413">
            <v>18885</v>
          </cell>
          <cell r="D413" t="str">
            <v>Школьная библиотека</v>
          </cell>
          <cell r="E413">
            <v>9789854749778</v>
          </cell>
        </row>
        <row r="414">
          <cell r="C414">
            <v>21924</v>
          </cell>
          <cell r="D414" t="str">
            <v>Начальная школа</v>
          </cell>
          <cell r="E414">
            <v>9785944551481</v>
          </cell>
        </row>
        <row r="415">
          <cell r="C415">
            <v>10064</v>
          </cell>
          <cell r="D415" t="str">
            <v>Домашний Репетитор</v>
          </cell>
          <cell r="E415">
            <v>9785811237760</v>
          </cell>
        </row>
        <row r="416">
          <cell r="C416">
            <v>17242</v>
          </cell>
          <cell r="D416" t="str">
            <v>Мультимедиа. Океан знаний</v>
          </cell>
          <cell r="E416">
            <v>4607072370190</v>
          </cell>
        </row>
        <row r="417">
          <cell r="C417">
            <v>14263</v>
          </cell>
          <cell r="D417" t="str">
            <v>Домашний Репетитор</v>
          </cell>
          <cell r="E417">
            <v>9785783690327</v>
          </cell>
        </row>
        <row r="418">
          <cell r="C418">
            <v>16889</v>
          </cell>
          <cell r="D418" t="str">
            <v>Для школьников и абитуриентов</v>
          </cell>
          <cell r="E418">
            <v>9789854743189</v>
          </cell>
        </row>
        <row r="419">
          <cell r="C419">
            <v>22495</v>
          </cell>
          <cell r="D419" t="str">
            <v>Начальная школа</v>
          </cell>
          <cell r="E419">
            <v>9785944559449</v>
          </cell>
        </row>
        <row r="420">
          <cell r="C420">
            <v>18634</v>
          </cell>
          <cell r="D420" t="str">
            <v xml:space="preserve"> </v>
          </cell>
          <cell r="E420">
            <v>0</v>
          </cell>
        </row>
        <row r="421">
          <cell r="C421">
            <v>16659</v>
          </cell>
          <cell r="D421" t="str">
            <v xml:space="preserve"> </v>
          </cell>
          <cell r="E421">
            <v>0</v>
          </cell>
        </row>
        <row r="422">
          <cell r="C422">
            <v>18955</v>
          </cell>
          <cell r="D422" t="str">
            <v xml:space="preserve"> </v>
          </cell>
          <cell r="E422">
            <v>9785855500899</v>
          </cell>
        </row>
        <row r="423">
          <cell r="C423">
            <v>18956</v>
          </cell>
          <cell r="D423" t="str">
            <v xml:space="preserve"> </v>
          </cell>
          <cell r="E423">
            <v>9785855500608</v>
          </cell>
        </row>
        <row r="424">
          <cell r="C424">
            <v>21961</v>
          </cell>
          <cell r="D424" t="str">
            <v>Готовимся к школе</v>
          </cell>
          <cell r="E424">
            <v>9785944558015</v>
          </cell>
        </row>
        <row r="425">
          <cell r="C425">
            <v>5622</v>
          </cell>
          <cell r="D425" t="str">
            <v>Домашний Репетитор</v>
          </cell>
          <cell r="E425">
            <v>0</v>
          </cell>
        </row>
        <row r="426">
          <cell r="C426">
            <v>5620</v>
          </cell>
          <cell r="D426" t="str">
            <v>Домашний Репетитор</v>
          </cell>
          <cell r="E426">
            <v>9785811222711</v>
          </cell>
        </row>
        <row r="427">
          <cell r="C427">
            <v>17243</v>
          </cell>
          <cell r="D427" t="str">
            <v>Мультимедиа. Океан знаний</v>
          </cell>
          <cell r="E427">
            <v>4607072370183</v>
          </cell>
        </row>
        <row r="428">
          <cell r="C428">
            <v>13673</v>
          </cell>
          <cell r="D428" t="str">
            <v>Домашний Репетитор</v>
          </cell>
          <cell r="E428">
            <v>9785783690259</v>
          </cell>
        </row>
        <row r="429">
          <cell r="C429">
            <v>15223</v>
          </cell>
          <cell r="D429" t="str">
            <v>Дух. Разум. Тело</v>
          </cell>
          <cell r="E429">
            <v>9785811201303</v>
          </cell>
        </row>
        <row r="430">
          <cell r="C430">
            <v>22473</v>
          </cell>
          <cell r="D430" t="str">
            <v>Готовимся к школе</v>
          </cell>
          <cell r="E430">
            <v>0</v>
          </cell>
        </row>
        <row r="431">
          <cell r="C431">
            <v>13862</v>
          </cell>
          <cell r="D431" t="str">
            <v>Английский Клуб</v>
          </cell>
          <cell r="E431">
            <v>9785811232215</v>
          </cell>
        </row>
        <row r="432">
          <cell r="C432">
            <v>24100</v>
          </cell>
          <cell r="D432" t="str">
            <v>Азбука письма</v>
          </cell>
          <cell r="E432">
            <v>9785407002888</v>
          </cell>
        </row>
        <row r="433">
          <cell r="C433">
            <v>20514</v>
          </cell>
          <cell r="D433" t="str">
            <v xml:space="preserve"> </v>
          </cell>
          <cell r="E433">
            <v>9795898157974</v>
          </cell>
        </row>
        <row r="434">
          <cell r="C434">
            <v>23932</v>
          </cell>
          <cell r="D434" t="str">
            <v>Уроки логопеда</v>
          </cell>
          <cell r="E434">
            <v>9785407002581</v>
          </cell>
        </row>
        <row r="435">
          <cell r="C435">
            <v>21755</v>
          </cell>
          <cell r="D435" t="str">
            <v>Начальная школа</v>
          </cell>
          <cell r="E435">
            <v>0</v>
          </cell>
        </row>
        <row r="436">
          <cell r="C436">
            <v>14</v>
          </cell>
          <cell r="D436" t="str">
            <v>Домашний Репетитор</v>
          </cell>
          <cell r="E436">
            <v>9785811234493</v>
          </cell>
        </row>
        <row r="437">
          <cell r="C437">
            <v>17244</v>
          </cell>
          <cell r="D437" t="str">
            <v>Мультимедиа. Океан знаний</v>
          </cell>
          <cell r="E437">
            <v>4607072370169</v>
          </cell>
        </row>
        <row r="438">
          <cell r="C438">
            <v>17240</v>
          </cell>
          <cell r="D438" t="str">
            <v xml:space="preserve"> </v>
          </cell>
          <cell r="E438">
            <v>0</v>
          </cell>
        </row>
        <row r="439">
          <cell r="C439">
            <v>10227</v>
          </cell>
          <cell r="D439" t="str">
            <v>Раскрась-ка</v>
          </cell>
          <cell r="E439">
            <v>0</v>
          </cell>
        </row>
        <row r="440">
          <cell r="C440">
            <v>11800</v>
          </cell>
          <cell r="D440" t="str">
            <v xml:space="preserve"> </v>
          </cell>
          <cell r="E440">
            <v>9785898150464</v>
          </cell>
        </row>
        <row r="441">
          <cell r="C441">
            <v>27708</v>
          </cell>
          <cell r="D441" t="str">
            <v>Play and Say</v>
          </cell>
          <cell r="E441">
            <v>9785811272280</v>
          </cell>
        </row>
        <row r="442">
          <cell r="C442">
            <v>27709</v>
          </cell>
          <cell r="D442" t="str">
            <v>Play and Say</v>
          </cell>
          <cell r="E442">
            <v>9785811272297</v>
          </cell>
        </row>
        <row r="443">
          <cell r="C443">
            <v>27710</v>
          </cell>
          <cell r="D443" t="str">
            <v>Play and Say</v>
          </cell>
          <cell r="E443">
            <v>9785811272303</v>
          </cell>
        </row>
        <row r="444">
          <cell r="C444">
            <v>13002</v>
          </cell>
          <cell r="D444" t="str">
            <v>Внесерийная литература</v>
          </cell>
          <cell r="E444">
            <v>0</v>
          </cell>
        </row>
        <row r="445">
          <cell r="C445">
            <v>1809</v>
          </cell>
          <cell r="D445" t="str">
            <v xml:space="preserve"> </v>
          </cell>
          <cell r="E445">
            <v>0</v>
          </cell>
        </row>
        <row r="446">
          <cell r="C446">
            <v>24392</v>
          </cell>
          <cell r="D446" t="str">
            <v>Английский без ошибок</v>
          </cell>
          <cell r="E446">
            <v>9785915032476</v>
          </cell>
        </row>
        <row r="447">
          <cell r="C447">
            <v>24642</v>
          </cell>
          <cell r="D447" t="str">
            <v xml:space="preserve"> </v>
          </cell>
          <cell r="E447">
            <v>9785915032704</v>
          </cell>
        </row>
        <row r="448">
          <cell r="C448">
            <v>24848</v>
          </cell>
          <cell r="D448" t="str">
            <v>Английский без ошибок</v>
          </cell>
          <cell r="E448">
            <v>9785915032896</v>
          </cell>
        </row>
        <row r="449">
          <cell r="C449">
            <v>19429</v>
          </cell>
          <cell r="D449" t="str">
            <v>Учебное пособие по иностранным языкам.</v>
          </cell>
          <cell r="E449">
            <v>9785864572009</v>
          </cell>
        </row>
        <row r="450">
          <cell r="C450">
            <v>19999</v>
          </cell>
          <cell r="D450" t="str">
            <v xml:space="preserve"> </v>
          </cell>
          <cell r="E450">
            <v>9785864571934</v>
          </cell>
        </row>
        <row r="451">
          <cell r="C451">
            <v>15582</v>
          </cell>
          <cell r="D451" t="str">
            <v xml:space="preserve"> </v>
          </cell>
          <cell r="E451">
            <v>9785898151980</v>
          </cell>
        </row>
        <row r="452">
          <cell r="C452">
            <v>29919</v>
          </cell>
          <cell r="D452" t="str">
            <v>EQ Эмоциональный интеллект</v>
          </cell>
          <cell r="E452">
            <v>0</v>
          </cell>
        </row>
        <row r="453">
          <cell r="C453">
            <v>29921</v>
          </cell>
          <cell r="D453" t="str">
            <v>EQ Эмоциональный интеллект</v>
          </cell>
          <cell r="E453">
            <v>0</v>
          </cell>
        </row>
        <row r="454">
          <cell r="C454">
            <v>29916</v>
          </cell>
          <cell r="D454" t="str">
            <v>EQ Эмоциональный интеллект</v>
          </cell>
          <cell r="E454">
            <v>0</v>
          </cell>
        </row>
        <row r="455">
          <cell r="C455">
            <v>29918</v>
          </cell>
          <cell r="D455" t="str">
            <v>EQ Эмоциональный интеллект</v>
          </cell>
          <cell r="E455">
            <v>0</v>
          </cell>
        </row>
        <row r="456">
          <cell r="C456">
            <v>29920</v>
          </cell>
          <cell r="D456" t="str">
            <v>EQ Эмоциональный интеллект</v>
          </cell>
          <cell r="E456">
            <v>0</v>
          </cell>
        </row>
        <row r="457">
          <cell r="C457">
            <v>29922</v>
          </cell>
          <cell r="D457" t="str">
            <v>EQ Эмоциональный интеллект</v>
          </cell>
          <cell r="E457">
            <v>0</v>
          </cell>
        </row>
        <row r="458">
          <cell r="C458">
            <v>29917</v>
          </cell>
          <cell r="D458" t="str">
            <v>EQ Эмоциональный интеллект</v>
          </cell>
          <cell r="E458">
            <v>0</v>
          </cell>
        </row>
        <row r="459">
          <cell r="C459">
            <v>29923</v>
          </cell>
          <cell r="D459" t="str">
            <v>EQ Эмоциональный интеллект</v>
          </cell>
          <cell r="E459">
            <v>0</v>
          </cell>
        </row>
        <row r="460">
          <cell r="C460">
            <v>13152</v>
          </cell>
          <cell r="D460" t="str">
            <v xml:space="preserve"> </v>
          </cell>
          <cell r="E460">
            <v>0</v>
          </cell>
        </row>
        <row r="461">
          <cell r="C461">
            <v>2630</v>
          </cell>
          <cell r="D461" t="str">
            <v>Внесерийная литература</v>
          </cell>
          <cell r="E461">
            <v>0</v>
          </cell>
        </row>
        <row r="462">
          <cell r="C462">
            <v>17381</v>
          </cell>
          <cell r="D462" t="str">
            <v xml:space="preserve"> </v>
          </cell>
          <cell r="E462">
            <v>9785787102178</v>
          </cell>
        </row>
        <row r="463">
          <cell r="C463">
            <v>17656</v>
          </cell>
          <cell r="D463" t="str">
            <v>Литературный Клуб</v>
          </cell>
          <cell r="E463">
            <v>0</v>
          </cell>
        </row>
        <row r="464">
          <cell r="C464">
            <v>27392</v>
          </cell>
          <cell r="D464" t="str">
            <v>Мини-блокнот</v>
          </cell>
          <cell r="E464">
            <v>9785811270484</v>
          </cell>
        </row>
        <row r="465">
          <cell r="C465">
            <v>27394</v>
          </cell>
          <cell r="D465" t="str">
            <v>Мини-блокнот</v>
          </cell>
          <cell r="E465">
            <v>9785811270491</v>
          </cell>
        </row>
        <row r="466">
          <cell r="C466">
            <v>27239</v>
          </cell>
          <cell r="D466" t="str">
            <v>Умный блокнот</v>
          </cell>
          <cell r="E466">
            <v>9785811269778</v>
          </cell>
        </row>
        <row r="467">
          <cell r="C467">
            <v>27434</v>
          </cell>
          <cell r="D467" t="str">
            <v>Мини-блокнот</v>
          </cell>
          <cell r="E467">
            <v>9785811270705</v>
          </cell>
        </row>
        <row r="468">
          <cell r="C468">
            <v>27096</v>
          </cell>
          <cell r="D468" t="str">
            <v>Умный блокнот</v>
          </cell>
          <cell r="E468">
            <v>9785811269068</v>
          </cell>
        </row>
        <row r="469">
          <cell r="C469">
            <v>27105</v>
          </cell>
          <cell r="D469" t="str">
            <v>Умный блокнот</v>
          </cell>
          <cell r="E469">
            <v>9785811269129</v>
          </cell>
        </row>
        <row r="470">
          <cell r="C470">
            <v>27393</v>
          </cell>
          <cell r="D470" t="str">
            <v>Мини-блокнот</v>
          </cell>
          <cell r="E470">
            <v>9785811270507</v>
          </cell>
        </row>
        <row r="471">
          <cell r="C471">
            <v>30375</v>
          </cell>
          <cell r="D471" t="str">
            <v>IQ пазлы деревянные</v>
          </cell>
          <cell r="E471">
            <v>0</v>
          </cell>
        </row>
        <row r="472">
          <cell r="C472">
            <v>30376</v>
          </cell>
          <cell r="D472" t="str">
            <v>IQ пазлы деревянные</v>
          </cell>
          <cell r="E472">
            <v>0</v>
          </cell>
        </row>
        <row r="473">
          <cell r="C473">
            <v>30373</v>
          </cell>
          <cell r="D473" t="str">
            <v>IQ пазлы деревянные</v>
          </cell>
          <cell r="E473">
            <v>0</v>
          </cell>
        </row>
        <row r="474">
          <cell r="C474">
            <v>30374</v>
          </cell>
          <cell r="D474" t="str">
            <v>IQ пазлы деревянные</v>
          </cell>
          <cell r="E474">
            <v>0</v>
          </cell>
        </row>
        <row r="475">
          <cell r="C475">
            <v>30370</v>
          </cell>
          <cell r="D475" t="str">
            <v>IQ пазлы деревянные</v>
          </cell>
          <cell r="E475">
            <v>0</v>
          </cell>
        </row>
        <row r="476">
          <cell r="C476">
            <v>30372</v>
          </cell>
          <cell r="D476" t="str">
            <v>IQ пазлы деревянные</v>
          </cell>
          <cell r="E476">
            <v>0</v>
          </cell>
        </row>
        <row r="477">
          <cell r="C477">
            <v>29047</v>
          </cell>
          <cell r="D477" t="str">
            <v>IQ игры с наклейками</v>
          </cell>
          <cell r="E477">
            <v>9785811280452</v>
          </cell>
        </row>
        <row r="478">
          <cell r="C478">
            <v>29048</v>
          </cell>
          <cell r="D478" t="str">
            <v>IQ игры с наклейками</v>
          </cell>
          <cell r="E478">
            <v>9785811280445</v>
          </cell>
        </row>
        <row r="479">
          <cell r="C479">
            <v>28918</v>
          </cell>
          <cell r="D479" t="str">
            <v>IQ игры с наклейками</v>
          </cell>
          <cell r="E479">
            <v>9785811279944</v>
          </cell>
        </row>
        <row r="480">
          <cell r="C480">
            <v>28964</v>
          </cell>
          <cell r="D480" t="str">
            <v>IQ игры с наклейками</v>
          </cell>
          <cell r="E480">
            <v>9785811280018</v>
          </cell>
        </row>
        <row r="481">
          <cell r="C481">
            <v>29091</v>
          </cell>
          <cell r="D481" t="str">
            <v>IQ игры с наклейками</v>
          </cell>
          <cell r="E481">
            <v>9785811280711</v>
          </cell>
        </row>
        <row r="482">
          <cell r="C482">
            <v>28917</v>
          </cell>
          <cell r="D482" t="str">
            <v>IQ игры с наклейками</v>
          </cell>
          <cell r="E482">
            <v>9785811279937</v>
          </cell>
        </row>
        <row r="483">
          <cell r="C483">
            <v>28913</v>
          </cell>
          <cell r="D483" t="str">
            <v>IQ игры с наклейками</v>
          </cell>
          <cell r="E483">
            <v>9785811279890</v>
          </cell>
        </row>
        <row r="484">
          <cell r="C484">
            <v>28963</v>
          </cell>
          <cell r="D484" t="str">
            <v>IQ игры с наклейками</v>
          </cell>
          <cell r="E484">
            <v>9785811280193</v>
          </cell>
        </row>
        <row r="485">
          <cell r="C485">
            <v>28966</v>
          </cell>
          <cell r="D485" t="str">
            <v>IQ игры с наклейками</v>
          </cell>
          <cell r="E485">
            <v>9785811280216</v>
          </cell>
        </row>
        <row r="486">
          <cell r="C486">
            <v>29093</v>
          </cell>
          <cell r="D486" t="str">
            <v>IQ игры с наклейками</v>
          </cell>
          <cell r="E486">
            <v>9785811280735</v>
          </cell>
        </row>
        <row r="487">
          <cell r="C487">
            <v>29090</v>
          </cell>
          <cell r="D487" t="str">
            <v>IQ игры с наклейками</v>
          </cell>
          <cell r="E487">
            <v>9785811280704</v>
          </cell>
        </row>
        <row r="488">
          <cell r="C488">
            <v>29089</v>
          </cell>
          <cell r="D488" t="str">
            <v>IQ игры с наклейками</v>
          </cell>
          <cell r="E488">
            <v>9785811280698</v>
          </cell>
        </row>
        <row r="489">
          <cell r="C489">
            <v>28916</v>
          </cell>
          <cell r="D489" t="str">
            <v>IQ игры с наклейками</v>
          </cell>
          <cell r="E489">
            <v>9785811279920</v>
          </cell>
        </row>
        <row r="490">
          <cell r="C490">
            <v>28915</v>
          </cell>
          <cell r="D490" t="str">
            <v>IQ игры с наклейками</v>
          </cell>
          <cell r="E490">
            <v>9785811279913</v>
          </cell>
        </row>
        <row r="491">
          <cell r="C491">
            <v>28965</v>
          </cell>
          <cell r="D491" t="str">
            <v>IQ игры с наклейками</v>
          </cell>
          <cell r="E491">
            <v>9785811280209</v>
          </cell>
        </row>
        <row r="492">
          <cell r="C492">
            <v>28914</v>
          </cell>
          <cell r="D492" t="str">
            <v>IQ игры с наклейками</v>
          </cell>
          <cell r="E492">
            <v>9785811279906</v>
          </cell>
        </row>
        <row r="493">
          <cell r="C493">
            <v>29279</v>
          </cell>
          <cell r="D493" t="str">
            <v>IQ игры с наклейками</v>
          </cell>
          <cell r="E493">
            <v>9785811281992</v>
          </cell>
        </row>
        <row r="494">
          <cell r="C494">
            <v>29291</v>
          </cell>
          <cell r="D494" t="str">
            <v>IQ игры с наклейками</v>
          </cell>
          <cell r="E494">
            <v>9785811282111</v>
          </cell>
        </row>
        <row r="495">
          <cell r="C495">
            <v>29286</v>
          </cell>
          <cell r="D495" t="str">
            <v>IQ игры с наклейками</v>
          </cell>
          <cell r="E495">
            <v>9785811282067</v>
          </cell>
        </row>
        <row r="496">
          <cell r="C496">
            <v>29289</v>
          </cell>
          <cell r="D496" t="str">
            <v>IQ игры с наклейками</v>
          </cell>
          <cell r="E496">
            <v>9785811282098</v>
          </cell>
        </row>
        <row r="497">
          <cell r="C497">
            <v>29287</v>
          </cell>
          <cell r="D497" t="str">
            <v>IQ игры с наклейками</v>
          </cell>
          <cell r="E497">
            <v>9785811282074</v>
          </cell>
        </row>
        <row r="498">
          <cell r="C498">
            <v>29285</v>
          </cell>
          <cell r="D498" t="str">
            <v>IQ игры с наклейками</v>
          </cell>
          <cell r="E498">
            <v>9785811282050</v>
          </cell>
        </row>
        <row r="499">
          <cell r="C499">
            <v>29288</v>
          </cell>
          <cell r="D499" t="str">
            <v>IQ игры с наклейками</v>
          </cell>
          <cell r="E499">
            <v>9785811282081</v>
          </cell>
        </row>
        <row r="500">
          <cell r="C500">
            <v>29283</v>
          </cell>
          <cell r="D500" t="str">
            <v>IQ игры с наклейками</v>
          </cell>
          <cell r="E500">
            <v>9785811282036</v>
          </cell>
        </row>
        <row r="501">
          <cell r="C501">
            <v>29282</v>
          </cell>
          <cell r="D501" t="str">
            <v>IQ игры с наклейками</v>
          </cell>
          <cell r="E501">
            <v>9785811282029</v>
          </cell>
        </row>
        <row r="502">
          <cell r="C502">
            <v>29281</v>
          </cell>
          <cell r="D502" t="str">
            <v>IQ игры с наклейками</v>
          </cell>
          <cell r="E502">
            <v>9785811282012</v>
          </cell>
        </row>
        <row r="503">
          <cell r="C503">
            <v>29280</v>
          </cell>
          <cell r="D503" t="str">
            <v>IQ игры с наклейками</v>
          </cell>
          <cell r="E503">
            <v>9785811282005</v>
          </cell>
        </row>
        <row r="504">
          <cell r="C504">
            <v>29278</v>
          </cell>
          <cell r="D504" t="str">
            <v>IQ игры с наклейками</v>
          </cell>
          <cell r="E504">
            <v>9785811281985</v>
          </cell>
        </row>
        <row r="505">
          <cell r="C505">
            <v>29290</v>
          </cell>
          <cell r="D505" t="str">
            <v>IQ игры с наклейками</v>
          </cell>
          <cell r="E505">
            <v>9785811282104</v>
          </cell>
        </row>
        <row r="506">
          <cell r="C506">
            <v>29092</v>
          </cell>
          <cell r="D506" t="str">
            <v>IQ игры с наклейками</v>
          </cell>
          <cell r="E506">
            <v>9785811280728</v>
          </cell>
        </row>
        <row r="507">
          <cell r="C507">
            <v>29276</v>
          </cell>
          <cell r="D507" t="str">
            <v>IQ игры с наклейками</v>
          </cell>
          <cell r="E507">
            <v>9785811281961</v>
          </cell>
        </row>
        <row r="508">
          <cell r="C508">
            <v>29284</v>
          </cell>
          <cell r="D508" t="str">
            <v>IQ игры с наклейками</v>
          </cell>
          <cell r="E508">
            <v>9785811282043</v>
          </cell>
        </row>
        <row r="509">
          <cell r="C509">
            <v>30521</v>
          </cell>
          <cell r="D509" t="str">
            <v>IQ задачки</v>
          </cell>
          <cell r="E509">
            <v>0</v>
          </cell>
        </row>
        <row r="510">
          <cell r="C510">
            <v>29610</v>
          </cell>
          <cell r="D510" t="str">
            <v>IQ задачки</v>
          </cell>
          <cell r="E510">
            <v>9785811284184</v>
          </cell>
        </row>
        <row r="511">
          <cell r="C511">
            <v>29657</v>
          </cell>
          <cell r="D511" t="str">
            <v>IQ задачки</v>
          </cell>
          <cell r="E511">
            <v>0</v>
          </cell>
        </row>
        <row r="512">
          <cell r="C512">
            <v>29658</v>
          </cell>
          <cell r="D512" t="str">
            <v>IQ задачки</v>
          </cell>
          <cell r="E512">
            <v>0</v>
          </cell>
        </row>
        <row r="513">
          <cell r="C513">
            <v>29663</v>
          </cell>
          <cell r="D513" t="str">
            <v>IQ задачки</v>
          </cell>
          <cell r="E513">
            <v>9785811287376</v>
          </cell>
        </row>
        <row r="514">
          <cell r="C514">
            <v>29689</v>
          </cell>
          <cell r="D514" t="str">
            <v>IQ задачки</v>
          </cell>
          <cell r="E514">
            <v>0</v>
          </cell>
        </row>
        <row r="515">
          <cell r="C515">
            <v>29690</v>
          </cell>
          <cell r="D515" t="str">
            <v>IQ задачки</v>
          </cell>
          <cell r="E515">
            <v>0</v>
          </cell>
        </row>
        <row r="516">
          <cell r="C516">
            <v>29661</v>
          </cell>
          <cell r="D516" t="str">
            <v>IQ задачки</v>
          </cell>
          <cell r="E516">
            <v>0</v>
          </cell>
        </row>
        <row r="517">
          <cell r="C517">
            <v>29608</v>
          </cell>
          <cell r="D517" t="str">
            <v>IQ задачки</v>
          </cell>
          <cell r="E517">
            <v>9785811284177</v>
          </cell>
        </row>
        <row r="518">
          <cell r="C518">
            <v>29912</v>
          </cell>
          <cell r="D518" t="str">
            <v>IQ задачки</v>
          </cell>
          <cell r="E518">
            <v>0</v>
          </cell>
        </row>
        <row r="519">
          <cell r="C519">
            <v>29914</v>
          </cell>
          <cell r="D519" t="str">
            <v>IQ задачки</v>
          </cell>
          <cell r="E519">
            <v>0</v>
          </cell>
        </row>
        <row r="520">
          <cell r="C520">
            <v>29915</v>
          </cell>
          <cell r="D520" t="str">
            <v>IQ задачки</v>
          </cell>
          <cell r="E520">
            <v>0</v>
          </cell>
        </row>
        <row r="521">
          <cell r="C521">
            <v>30022</v>
          </cell>
          <cell r="D521" t="str">
            <v>IQ задачки</v>
          </cell>
          <cell r="E521">
            <v>9785811286584</v>
          </cell>
        </row>
        <row r="522">
          <cell r="C522">
            <v>29606</v>
          </cell>
          <cell r="D522" t="str">
            <v>IQ задачки</v>
          </cell>
          <cell r="E522">
            <v>9785811284160</v>
          </cell>
        </row>
        <row r="523">
          <cell r="C523">
            <v>30493</v>
          </cell>
          <cell r="D523" t="str">
            <v>IQ задачки</v>
          </cell>
          <cell r="E523">
            <v>0</v>
          </cell>
        </row>
        <row r="524">
          <cell r="C524">
            <v>29714</v>
          </cell>
          <cell r="D524" t="str">
            <v>IQ задачки</v>
          </cell>
          <cell r="E524">
            <v>0</v>
          </cell>
        </row>
        <row r="525">
          <cell r="C525">
            <v>29943</v>
          </cell>
          <cell r="D525" t="str">
            <v>IQ задачки</v>
          </cell>
          <cell r="E525">
            <v>9785811285907</v>
          </cell>
        </row>
        <row r="526">
          <cell r="C526">
            <v>30024</v>
          </cell>
          <cell r="D526" t="str">
            <v>IQ задачки</v>
          </cell>
          <cell r="E526">
            <v>0</v>
          </cell>
        </row>
        <row r="527">
          <cell r="C527">
            <v>30025</v>
          </cell>
          <cell r="D527" t="str">
            <v>IQ задачки</v>
          </cell>
          <cell r="E527">
            <v>0</v>
          </cell>
        </row>
        <row r="528">
          <cell r="C528">
            <v>29659</v>
          </cell>
          <cell r="D528" t="str">
            <v>IQ задачки</v>
          </cell>
          <cell r="E528">
            <v>0</v>
          </cell>
        </row>
        <row r="529">
          <cell r="C529">
            <v>29660</v>
          </cell>
          <cell r="D529" t="str">
            <v>IQ задачки</v>
          </cell>
          <cell r="E529">
            <v>0</v>
          </cell>
        </row>
        <row r="530">
          <cell r="C530">
            <v>29685</v>
          </cell>
          <cell r="D530" t="str">
            <v>IQ задачки</v>
          </cell>
          <cell r="E530">
            <v>0</v>
          </cell>
        </row>
        <row r="531">
          <cell r="C531">
            <v>29687</v>
          </cell>
          <cell r="D531" t="str">
            <v>IQ задачки</v>
          </cell>
          <cell r="E531">
            <v>0</v>
          </cell>
        </row>
        <row r="532">
          <cell r="C532">
            <v>29688</v>
          </cell>
          <cell r="D532" t="str">
            <v>IQ задачки</v>
          </cell>
          <cell r="E532">
            <v>0</v>
          </cell>
        </row>
        <row r="533">
          <cell r="C533">
            <v>29705</v>
          </cell>
          <cell r="D533" t="str">
            <v>IQ задачки</v>
          </cell>
          <cell r="E533">
            <v>0</v>
          </cell>
        </row>
        <row r="534">
          <cell r="C534">
            <v>29706</v>
          </cell>
          <cell r="D534" t="str">
            <v>IQ задачки</v>
          </cell>
          <cell r="E534">
            <v>0</v>
          </cell>
        </row>
        <row r="535">
          <cell r="C535">
            <v>29612</v>
          </cell>
          <cell r="D535" t="str">
            <v>IQ задачки</v>
          </cell>
          <cell r="E535">
            <v>9785811284191</v>
          </cell>
        </row>
        <row r="536">
          <cell r="C536">
            <v>30254</v>
          </cell>
          <cell r="D536" t="str">
            <v>IQ развивашки</v>
          </cell>
          <cell r="E536">
            <v>0</v>
          </cell>
        </row>
        <row r="537">
          <cell r="C537">
            <v>29442</v>
          </cell>
          <cell r="D537" t="str">
            <v>IQ парочки для самых маленьких</v>
          </cell>
          <cell r="E537">
            <v>9785811282937</v>
          </cell>
        </row>
        <row r="538">
          <cell r="C538">
            <v>29443</v>
          </cell>
          <cell r="D538" t="str">
            <v>IQ парочки для самых маленьких</v>
          </cell>
          <cell r="E538">
            <v>9785811282944</v>
          </cell>
        </row>
        <row r="539">
          <cell r="C539">
            <v>29444</v>
          </cell>
          <cell r="D539" t="str">
            <v>IQ парочки для самых маленьких</v>
          </cell>
          <cell r="E539">
            <v>9785811282951</v>
          </cell>
        </row>
        <row r="540">
          <cell r="C540">
            <v>29445</v>
          </cell>
          <cell r="D540" t="str">
            <v>IQ парочки для самых маленьких</v>
          </cell>
          <cell r="E540">
            <v>9785811282968</v>
          </cell>
        </row>
        <row r="541">
          <cell r="C541">
            <v>29446</v>
          </cell>
          <cell r="D541" t="str">
            <v>IQ парочки для самых маленьких</v>
          </cell>
          <cell r="E541">
            <v>9785811282975</v>
          </cell>
        </row>
        <row r="542">
          <cell r="C542">
            <v>29447</v>
          </cell>
          <cell r="D542" t="str">
            <v>IQ парочки для самых маленьких</v>
          </cell>
          <cell r="E542">
            <v>9785811282982</v>
          </cell>
        </row>
        <row r="543">
          <cell r="C543">
            <v>29222</v>
          </cell>
          <cell r="D543" t="str">
            <v>IQ парочки для самых маленьких</v>
          </cell>
          <cell r="E543">
            <v>9785811281626</v>
          </cell>
        </row>
        <row r="544">
          <cell r="C544">
            <v>29218</v>
          </cell>
          <cell r="D544" t="str">
            <v>IQ парочки для самых маленьких</v>
          </cell>
          <cell r="E544">
            <v>9785811281619</v>
          </cell>
        </row>
        <row r="545">
          <cell r="C545">
            <v>28496</v>
          </cell>
          <cell r="D545" t="str">
            <v>IQ парочки для самых маленьких</v>
          </cell>
          <cell r="E545">
            <v>9785811277391</v>
          </cell>
        </row>
        <row r="546">
          <cell r="C546">
            <v>28499</v>
          </cell>
          <cell r="D546" t="str">
            <v>IQ парочки для самых маленьких</v>
          </cell>
          <cell r="E546">
            <v>9785811277407</v>
          </cell>
        </row>
        <row r="547">
          <cell r="C547">
            <v>28502</v>
          </cell>
          <cell r="D547" t="str">
            <v>IQ парочки для самых маленьких</v>
          </cell>
          <cell r="E547">
            <v>9785811277414</v>
          </cell>
        </row>
        <row r="548">
          <cell r="C548">
            <v>28505</v>
          </cell>
          <cell r="D548" t="str">
            <v>IQ парочки для самых маленьких</v>
          </cell>
          <cell r="E548">
            <v>9785811277421</v>
          </cell>
        </row>
        <row r="549">
          <cell r="C549">
            <v>28508</v>
          </cell>
          <cell r="D549" t="str">
            <v>IQ парочки для самых маленьких</v>
          </cell>
          <cell r="E549">
            <v>9785811277438</v>
          </cell>
        </row>
        <row r="550">
          <cell r="C550">
            <v>28511</v>
          </cell>
          <cell r="D550" t="str">
            <v>IQ парочки для самых маленьких</v>
          </cell>
          <cell r="E550">
            <v>9785811277445</v>
          </cell>
        </row>
        <row r="551">
          <cell r="C551">
            <v>29226</v>
          </cell>
          <cell r="D551" t="str">
            <v>IQ парочки для самых маленьких</v>
          </cell>
          <cell r="E551">
            <v>9785811281633</v>
          </cell>
        </row>
        <row r="552">
          <cell r="C552">
            <v>30119</v>
          </cell>
          <cell r="D552" t="str">
            <v>IQ игры с наклейками</v>
          </cell>
          <cell r="E552">
            <v>9785811287000</v>
          </cell>
        </row>
        <row r="553">
          <cell r="C553">
            <v>29797</v>
          </cell>
          <cell r="D553" t="str">
            <v>IQ игры с наклейками</v>
          </cell>
          <cell r="E553">
            <v>9785811285211</v>
          </cell>
        </row>
        <row r="554">
          <cell r="C554">
            <v>29795</v>
          </cell>
          <cell r="D554" t="str">
            <v>IQ игры с наклейками</v>
          </cell>
          <cell r="E554">
            <v>9785811285198</v>
          </cell>
        </row>
        <row r="555">
          <cell r="C555">
            <v>29792</v>
          </cell>
          <cell r="D555" t="str">
            <v>IQ игры с наклейками</v>
          </cell>
          <cell r="E555">
            <v>9785811285150</v>
          </cell>
        </row>
        <row r="556">
          <cell r="C556">
            <v>30234</v>
          </cell>
          <cell r="D556" t="str">
            <v>IQ игры с наклейками</v>
          </cell>
          <cell r="E556">
            <v>9785811287413</v>
          </cell>
        </row>
        <row r="557">
          <cell r="C557">
            <v>30118</v>
          </cell>
          <cell r="D557" t="str">
            <v>IQ игры с наклейками</v>
          </cell>
          <cell r="E557">
            <v>9785811286997</v>
          </cell>
        </row>
        <row r="558">
          <cell r="C558">
            <v>30233</v>
          </cell>
          <cell r="D558" t="str">
            <v>IQ игры с наклейками</v>
          </cell>
          <cell r="E558">
            <v>9785811287406</v>
          </cell>
        </row>
        <row r="559">
          <cell r="C559">
            <v>29788</v>
          </cell>
          <cell r="D559" t="str">
            <v>IQ игры с наклейками</v>
          </cell>
          <cell r="E559">
            <v>9785811285181</v>
          </cell>
        </row>
        <row r="560">
          <cell r="C560">
            <v>29794</v>
          </cell>
          <cell r="D560" t="str">
            <v>IQ игры с наклейками</v>
          </cell>
          <cell r="E560">
            <v>9785811285174</v>
          </cell>
        </row>
        <row r="561">
          <cell r="C561">
            <v>29799</v>
          </cell>
          <cell r="D561" t="str">
            <v>IQ игры с наклейками</v>
          </cell>
          <cell r="E561">
            <v>9785811285235</v>
          </cell>
        </row>
        <row r="562">
          <cell r="C562">
            <v>29800</v>
          </cell>
          <cell r="D562" t="str">
            <v>IQ игры с наклейками</v>
          </cell>
          <cell r="E562">
            <v>9785811285242</v>
          </cell>
        </row>
        <row r="563">
          <cell r="C563">
            <v>29796</v>
          </cell>
          <cell r="D563" t="str">
            <v>IQ игры с наклейками</v>
          </cell>
          <cell r="E563">
            <v>9785811285204</v>
          </cell>
        </row>
        <row r="564">
          <cell r="C564">
            <v>29793</v>
          </cell>
          <cell r="D564" t="str">
            <v>IQ игры с наклейками</v>
          </cell>
          <cell r="E564">
            <v>9785811285167</v>
          </cell>
        </row>
        <row r="565">
          <cell r="C565">
            <v>29790</v>
          </cell>
          <cell r="D565" t="str">
            <v>IQ игры с наклейками</v>
          </cell>
          <cell r="E565">
            <v>0</v>
          </cell>
        </row>
        <row r="566">
          <cell r="C566">
            <v>29785</v>
          </cell>
          <cell r="D566" t="str">
            <v>IQ игры с наклейками</v>
          </cell>
          <cell r="E566">
            <v>9785811285136</v>
          </cell>
        </row>
        <row r="567">
          <cell r="C567">
            <v>30120</v>
          </cell>
          <cell r="D567" t="str">
            <v>IQ игры с наклейками</v>
          </cell>
          <cell r="E567">
            <v>9785811287017</v>
          </cell>
        </row>
        <row r="568">
          <cell r="C568">
            <v>30121</v>
          </cell>
          <cell r="D568" t="str">
            <v>IQ игры с наклейками</v>
          </cell>
          <cell r="E568">
            <v>9785811287024</v>
          </cell>
        </row>
        <row r="569">
          <cell r="C569">
            <v>30087</v>
          </cell>
          <cell r="D569" t="str">
            <v>IQ игры с наклейками</v>
          </cell>
          <cell r="E569">
            <v>9785811286782</v>
          </cell>
        </row>
        <row r="570">
          <cell r="C570">
            <v>29798</v>
          </cell>
          <cell r="D570" t="str">
            <v>IQ игры с наклейками</v>
          </cell>
          <cell r="E570">
            <v>9785811285228</v>
          </cell>
        </row>
        <row r="571">
          <cell r="C571">
            <v>29791</v>
          </cell>
          <cell r="D571" t="str">
            <v>IQ игры с наклейками</v>
          </cell>
          <cell r="E571">
            <v>9785811285143</v>
          </cell>
        </row>
        <row r="572">
          <cell r="C572">
            <v>27137</v>
          </cell>
          <cell r="D572" t="str">
            <v>IQ кубики</v>
          </cell>
          <cell r="E572">
            <v>2000000271378</v>
          </cell>
        </row>
        <row r="573">
          <cell r="C573">
            <v>27136</v>
          </cell>
          <cell r="D573" t="str">
            <v>IQ кубики</v>
          </cell>
          <cell r="E573">
            <v>2000000271361</v>
          </cell>
        </row>
        <row r="574">
          <cell r="C574">
            <v>29065</v>
          </cell>
          <cell r="D574" t="str">
            <v>IQ кубики</v>
          </cell>
          <cell r="E574">
            <v>9785811280827</v>
          </cell>
        </row>
        <row r="575">
          <cell r="C575">
            <v>29474</v>
          </cell>
          <cell r="D575" t="str">
            <v>IQ кубики</v>
          </cell>
          <cell r="E575">
            <v>2000000294742</v>
          </cell>
        </row>
        <row r="576">
          <cell r="C576">
            <v>28980</v>
          </cell>
          <cell r="D576" t="str">
            <v>IQ кубики</v>
          </cell>
          <cell r="E576">
            <v>2000000289809</v>
          </cell>
        </row>
        <row r="577">
          <cell r="C577">
            <v>27285</v>
          </cell>
          <cell r="D577" t="str">
            <v>IQ кубики</v>
          </cell>
          <cell r="E577">
            <v>2000000272856</v>
          </cell>
        </row>
        <row r="578">
          <cell r="C578">
            <v>27284</v>
          </cell>
          <cell r="D578" t="str">
            <v>IQ кубики</v>
          </cell>
          <cell r="E578">
            <v>2000000272849</v>
          </cell>
        </row>
        <row r="579">
          <cell r="C579">
            <v>27283</v>
          </cell>
          <cell r="D579" t="str">
            <v>IQ кубики</v>
          </cell>
          <cell r="E579">
            <v>2000000272832</v>
          </cell>
        </row>
        <row r="580">
          <cell r="C580">
            <v>27332</v>
          </cell>
          <cell r="D580" t="str">
            <v>IQ кубики</v>
          </cell>
          <cell r="E580">
            <v>2000000273327</v>
          </cell>
        </row>
        <row r="581">
          <cell r="C581">
            <v>27331</v>
          </cell>
          <cell r="D581" t="str">
            <v>IQ кубики</v>
          </cell>
          <cell r="E581">
            <v>2000000273310</v>
          </cell>
        </row>
        <row r="582">
          <cell r="C582">
            <v>27330</v>
          </cell>
          <cell r="D582" t="str">
            <v>IQ кубики</v>
          </cell>
          <cell r="E582">
            <v>2000000273303</v>
          </cell>
        </row>
        <row r="583">
          <cell r="C583">
            <v>29001</v>
          </cell>
          <cell r="D583" t="str">
            <v>IQ кубики</v>
          </cell>
          <cell r="E583">
            <v>2000000290010</v>
          </cell>
        </row>
        <row r="584">
          <cell r="C584">
            <v>27427</v>
          </cell>
          <cell r="D584" t="str">
            <v>IQ кубики</v>
          </cell>
          <cell r="E584">
            <v>2000000274270</v>
          </cell>
        </row>
        <row r="585">
          <cell r="C585">
            <v>27426</v>
          </cell>
          <cell r="D585" t="str">
            <v>IQ кубики</v>
          </cell>
          <cell r="E585">
            <v>2000000274263</v>
          </cell>
        </row>
        <row r="586">
          <cell r="C586">
            <v>27425</v>
          </cell>
          <cell r="D586" t="str">
            <v>IQ кубики</v>
          </cell>
          <cell r="E586">
            <v>2000000274256</v>
          </cell>
        </row>
        <row r="587">
          <cell r="C587">
            <v>29003</v>
          </cell>
          <cell r="D587" t="str">
            <v>IQ кубики</v>
          </cell>
          <cell r="E587">
            <v>9785811280476</v>
          </cell>
        </row>
        <row r="588">
          <cell r="C588">
            <v>27362</v>
          </cell>
          <cell r="D588" t="str">
            <v>IQ кубики</v>
          </cell>
          <cell r="E588">
            <v>2000000273624</v>
          </cell>
        </row>
        <row r="589">
          <cell r="C589">
            <v>27361</v>
          </cell>
          <cell r="D589" t="str">
            <v>IQ кубики</v>
          </cell>
          <cell r="E589">
            <v>2000000273617</v>
          </cell>
        </row>
        <row r="590">
          <cell r="C590">
            <v>27360</v>
          </cell>
          <cell r="D590" t="str">
            <v>IQ кубики</v>
          </cell>
          <cell r="E590">
            <v>2000000273600</v>
          </cell>
        </row>
        <row r="591">
          <cell r="C591">
            <v>29005</v>
          </cell>
          <cell r="D591" t="str">
            <v>IQ кубики</v>
          </cell>
          <cell r="E591">
            <v>9785811280483</v>
          </cell>
        </row>
        <row r="592">
          <cell r="C592">
            <v>26746</v>
          </cell>
          <cell r="D592" t="str">
            <v>IQ кубики</v>
          </cell>
          <cell r="E592">
            <v>2000000267463</v>
          </cell>
        </row>
        <row r="593">
          <cell r="C593">
            <v>26747</v>
          </cell>
          <cell r="D593" t="str">
            <v>IQ кубики</v>
          </cell>
          <cell r="E593">
            <v>2000000267470</v>
          </cell>
        </row>
        <row r="594">
          <cell r="C594">
            <v>26748</v>
          </cell>
          <cell r="D594" t="str">
            <v>IQ кубики</v>
          </cell>
          <cell r="E594">
            <v>2000000267487</v>
          </cell>
        </row>
        <row r="595">
          <cell r="C595">
            <v>29007</v>
          </cell>
          <cell r="D595" t="str">
            <v>IQ кубики</v>
          </cell>
          <cell r="E595">
            <v>9785811280490</v>
          </cell>
        </row>
        <row r="596">
          <cell r="C596">
            <v>27409</v>
          </cell>
          <cell r="D596" t="str">
            <v>IQ кубики</v>
          </cell>
          <cell r="E596">
            <v>2000000274096</v>
          </cell>
        </row>
        <row r="597">
          <cell r="C597">
            <v>27407</v>
          </cell>
          <cell r="D597" t="str">
            <v>IQ кубики</v>
          </cell>
          <cell r="E597">
            <v>2000000274072</v>
          </cell>
        </row>
        <row r="598">
          <cell r="C598">
            <v>27408</v>
          </cell>
          <cell r="D598" t="str">
            <v>IQ кубики</v>
          </cell>
          <cell r="E598">
            <v>2000000274089</v>
          </cell>
        </row>
        <row r="599">
          <cell r="C599">
            <v>29009</v>
          </cell>
          <cell r="D599" t="str">
            <v>IQ кубики</v>
          </cell>
          <cell r="E599">
            <v>9785811280506</v>
          </cell>
        </row>
        <row r="600">
          <cell r="C600">
            <v>27053</v>
          </cell>
          <cell r="D600" t="str">
            <v>IQ кубики</v>
          </cell>
          <cell r="E600">
            <v>2000000270531</v>
          </cell>
        </row>
        <row r="601">
          <cell r="C601">
            <v>27054</v>
          </cell>
          <cell r="D601" t="str">
            <v>IQ кубики</v>
          </cell>
          <cell r="E601">
            <v>2000000270548</v>
          </cell>
        </row>
        <row r="602">
          <cell r="C602">
            <v>27055</v>
          </cell>
          <cell r="D602" t="str">
            <v>IQ кубики</v>
          </cell>
          <cell r="E602">
            <v>2000000270555</v>
          </cell>
        </row>
        <row r="603">
          <cell r="C603">
            <v>29067</v>
          </cell>
          <cell r="D603" t="str">
            <v>IQ кубики</v>
          </cell>
          <cell r="E603">
            <v>2000000290676</v>
          </cell>
        </row>
        <row r="604">
          <cell r="C604">
            <v>27255</v>
          </cell>
          <cell r="D604" t="str">
            <v>IQ кубики</v>
          </cell>
          <cell r="E604">
            <v>2000000272559</v>
          </cell>
        </row>
        <row r="605">
          <cell r="C605">
            <v>27258</v>
          </cell>
          <cell r="D605" t="str">
            <v>IQ кубики</v>
          </cell>
          <cell r="E605">
            <v>2000000272580</v>
          </cell>
        </row>
        <row r="606">
          <cell r="C606">
            <v>27257</v>
          </cell>
          <cell r="D606" t="str">
            <v>IQ кубики</v>
          </cell>
          <cell r="E606">
            <v>2000000272573</v>
          </cell>
        </row>
        <row r="607">
          <cell r="C607">
            <v>29069</v>
          </cell>
          <cell r="D607" t="str">
            <v>IQ кубики</v>
          </cell>
          <cell r="E607">
            <v>9785811280841</v>
          </cell>
        </row>
        <row r="608">
          <cell r="C608">
            <v>26822</v>
          </cell>
          <cell r="D608" t="str">
            <v>IQ кубики</v>
          </cell>
          <cell r="E608">
            <v>2000000268224</v>
          </cell>
        </row>
        <row r="609">
          <cell r="C609">
            <v>26823</v>
          </cell>
          <cell r="D609" t="str">
            <v>IQ кубики</v>
          </cell>
          <cell r="E609">
            <v>2000000268231</v>
          </cell>
        </row>
        <row r="610">
          <cell r="C610">
            <v>26824</v>
          </cell>
          <cell r="D610" t="str">
            <v>IQ кубики</v>
          </cell>
          <cell r="E610">
            <v>2000000268248</v>
          </cell>
        </row>
        <row r="611">
          <cell r="C611">
            <v>29071</v>
          </cell>
          <cell r="D611" t="str">
            <v>IQ кубики</v>
          </cell>
          <cell r="E611">
            <v>9785811280858</v>
          </cell>
        </row>
        <row r="612">
          <cell r="C612">
            <v>27079</v>
          </cell>
          <cell r="D612" t="str">
            <v>IQ кубики</v>
          </cell>
          <cell r="E612">
            <v>2000000270791</v>
          </cell>
        </row>
        <row r="613">
          <cell r="C613">
            <v>27078</v>
          </cell>
          <cell r="D613" t="str">
            <v>IQ кубики</v>
          </cell>
          <cell r="E613">
            <v>2000000270784</v>
          </cell>
        </row>
        <row r="614">
          <cell r="C614">
            <v>27077</v>
          </cell>
          <cell r="D614" t="str">
            <v>IQ кубики</v>
          </cell>
          <cell r="E614">
            <v>2000000270777</v>
          </cell>
        </row>
        <row r="615">
          <cell r="C615">
            <v>29473</v>
          </cell>
          <cell r="D615" t="str">
            <v>IQ кубики</v>
          </cell>
          <cell r="E615">
            <v>2000000294735</v>
          </cell>
        </row>
        <row r="616">
          <cell r="C616">
            <v>29649</v>
          </cell>
          <cell r="D616" t="str">
            <v>IQ кубики</v>
          </cell>
          <cell r="E616">
            <v>0</v>
          </cell>
        </row>
        <row r="617">
          <cell r="C617">
            <v>29648</v>
          </cell>
          <cell r="D617" t="str">
            <v>IQ кубики</v>
          </cell>
          <cell r="E617">
            <v>0</v>
          </cell>
        </row>
        <row r="618">
          <cell r="C618">
            <v>29650</v>
          </cell>
          <cell r="D618" t="str">
            <v>IQ кубики</v>
          </cell>
          <cell r="E618">
            <v>0</v>
          </cell>
        </row>
        <row r="619">
          <cell r="C619">
            <v>26870</v>
          </cell>
          <cell r="D619" t="str">
            <v>IQ кубики</v>
          </cell>
          <cell r="E619">
            <v>2000000268705</v>
          </cell>
        </row>
        <row r="620">
          <cell r="C620">
            <v>26869</v>
          </cell>
          <cell r="D620" t="str">
            <v>IQ кубики</v>
          </cell>
          <cell r="E620">
            <v>2000000268699</v>
          </cell>
        </row>
        <row r="621">
          <cell r="C621">
            <v>26872</v>
          </cell>
          <cell r="D621" t="str">
            <v>IQ кубики</v>
          </cell>
          <cell r="E621">
            <v>2000000268729</v>
          </cell>
        </row>
        <row r="622">
          <cell r="C622">
            <v>29011</v>
          </cell>
          <cell r="D622" t="str">
            <v>IQ кубики</v>
          </cell>
          <cell r="E622">
            <v>9785811280513</v>
          </cell>
        </row>
        <row r="623">
          <cell r="C623">
            <v>26868</v>
          </cell>
          <cell r="D623" t="str">
            <v>IQ кубики</v>
          </cell>
          <cell r="E623">
            <v>2000000268682</v>
          </cell>
        </row>
        <row r="624">
          <cell r="C624">
            <v>26866</v>
          </cell>
          <cell r="D624" t="str">
            <v>IQ кубики</v>
          </cell>
          <cell r="E624">
            <v>2000000268668</v>
          </cell>
        </row>
        <row r="625">
          <cell r="C625">
            <v>26867</v>
          </cell>
          <cell r="D625" t="str">
            <v>IQ кубики</v>
          </cell>
          <cell r="E625">
            <v>2000000268675</v>
          </cell>
        </row>
        <row r="626">
          <cell r="C626">
            <v>29013</v>
          </cell>
          <cell r="D626" t="str">
            <v>IQ кубики</v>
          </cell>
          <cell r="E626">
            <v>2000000290133</v>
          </cell>
        </row>
        <row r="627">
          <cell r="C627">
            <v>27083</v>
          </cell>
          <cell r="D627" t="str">
            <v>IQ кубики</v>
          </cell>
          <cell r="E627">
            <v>0</v>
          </cell>
        </row>
        <row r="628">
          <cell r="C628">
            <v>27082</v>
          </cell>
          <cell r="D628" t="str">
            <v>IQ кубики</v>
          </cell>
          <cell r="E628">
            <v>0</v>
          </cell>
        </row>
        <row r="629">
          <cell r="C629">
            <v>27081</v>
          </cell>
          <cell r="D629" t="str">
            <v>IQ кубики</v>
          </cell>
          <cell r="E629">
            <v>9785811269006</v>
          </cell>
        </row>
        <row r="630">
          <cell r="C630">
            <v>27044</v>
          </cell>
          <cell r="D630" t="str">
            <v>IQ кубики</v>
          </cell>
          <cell r="E630">
            <v>2000000270449</v>
          </cell>
        </row>
        <row r="631">
          <cell r="C631">
            <v>27043</v>
          </cell>
          <cell r="D631" t="str">
            <v>IQ кубики</v>
          </cell>
          <cell r="E631">
            <v>2000000270432</v>
          </cell>
        </row>
        <row r="632">
          <cell r="C632">
            <v>29482</v>
          </cell>
          <cell r="D632" t="str">
            <v>IQ кубики</v>
          </cell>
          <cell r="E632">
            <v>2000000294827</v>
          </cell>
        </row>
        <row r="633">
          <cell r="C633">
            <v>27042</v>
          </cell>
          <cell r="D633" t="str">
            <v>IQ кубики</v>
          </cell>
          <cell r="E633">
            <v>2000000270425</v>
          </cell>
        </row>
        <row r="634">
          <cell r="C634">
            <v>28981</v>
          </cell>
          <cell r="D634" t="str">
            <v>IQ кубики</v>
          </cell>
          <cell r="E634">
            <v>0</v>
          </cell>
        </row>
        <row r="635">
          <cell r="C635">
            <v>27059</v>
          </cell>
          <cell r="D635" t="str">
            <v>IQ кубики</v>
          </cell>
          <cell r="E635">
            <v>2000000270593</v>
          </cell>
        </row>
        <row r="636">
          <cell r="C636">
            <v>27058</v>
          </cell>
          <cell r="D636" t="str">
            <v>IQ кубики</v>
          </cell>
          <cell r="E636">
            <v>2000000270586</v>
          </cell>
        </row>
        <row r="637">
          <cell r="C637">
            <v>27057</v>
          </cell>
          <cell r="D637" t="str">
            <v>IQ кубики</v>
          </cell>
          <cell r="E637">
            <v>2000000270579</v>
          </cell>
        </row>
        <row r="638">
          <cell r="C638">
            <v>29075</v>
          </cell>
          <cell r="D638" t="str">
            <v>IQ кубики</v>
          </cell>
          <cell r="E638">
            <v>9785811280872</v>
          </cell>
        </row>
        <row r="639">
          <cell r="C639">
            <v>29653</v>
          </cell>
          <cell r="D639" t="str">
            <v>IQ кубики</v>
          </cell>
          <cell r="E639">
            <v>0</v>
          </cell>
        </row>
        <row r="640">
          <cell r="C640">
            <v>29652</v>
          </cell>
          <cell r="D640" t="str">
            <v>IQ кубики</v>
          </cell>
          <cell r="E640">
            <v>0</v>
          </cell>
        </row>
        <row r="641">
          <cell r="C641">
            <v>29654</v>
          </cell>
          <cell r="D641" t="str">
            <v>IQ кубики</v>
          </cell>
          <cell r="E641">
            <v>0</v>
          </cell>
        </row>
        <row r="642">
          <cell r="C642">
            <v>26647</v>
          </cell>
          <cell r="D642" t="str">
            <v>IQ кубики</v>
          </cell>
          <cell r="E642">
            <v>9785811266685</v>
          </cell>
        </row>
        <row r="643">
          <cell r="C643">
            <v>26649</v>
          </cell>
          <cell r="D643" t="str">
            <v>IQ кубики</v>
          </cell>
          <cell r="E643">
            <v>2000000266497</v>
          </cell>
        </row>
        <row r="644">
          <cell r="C644">
            <v>26648</v>
          </cell>
          <cell r="D644" t="str">
            <v>IQ кубики</v>
          </cell>
          <cell r="E644">
            <v>2000000266480</v>
          </cell>
        </row>
        <row r="645">
          <cell r="C645">
            <v>29043</v>
          </cell>
          <cell r="D645" t="str">
            <v>IQ кубики</v>
          </cell>
          <cell r="E645">
            <v>2000000290430</v>
          </cell>
        </row>
        <row r="646">
          <cell r="C646">
            <v>26636</v>
          </cell>
          <cell r="D646" t="str">
            <v>IQ кубики</v>
          </cell>
          <cell r="E646">
            <v>2000000266367</v>
          </cell>
        </row>
        <row r="647">
          <cell r="C647">
            <v>26637</v>
          </cell>
          <cell r="D647" t="str">
            <v>IQ кубики</v>
          </cell>
          <cell r="E647">
            <v>2000000266374</v>
          </cell>
        </row>
        <row r="648">
          <cell r="C648">
            <v>28959</v>
          </cell>
          <cell r="D648" t="str">
            <v>IQ кубики</v>
          </cell>
          <cell r="E648">
            <v>2000000289595</v>
          </cell>
        </row>
        <row r="649">
          <cell r="C649">
            <v>26588</v>
          </cell>
          <cell r="D649" t="str">
            <v>IQ кубики</v>
          </cell>
          <cell r="E649">
            <v>2000000265889</v>
          </cell>
        </row>
        <row r="650">
          <cell r="C650">
            <v>26589</v>
          </cell>
          <cell r="D650" t="str">
            <v>IQ кубики</v>
          </cell>
          <cell r="E650">
            <v>2000000265896</v>
          </cell>
        </row>
        <row r="651">
          <cell r="C651">
            <v>26590</v>
          </cell>
          <cell r="D651" t="str">
            <v>IQ кубики</v>
          </cell>
          <cell r="E651">
            <v>9785811259786</v>
          </cell>
        </row>
        <row r="652">
          <cell r="C652">
            <v>29045</v>
          </cell>
          <cell r="D652" t="str">
            <v>IQ кубики</v>
          </cell>
          <cell r="E652">
            <v>2000000290454</v>
          </cell>
        </row>
        <row r="653">
          <cell r="C653">
            <v>28181</v>
          </cell>
          <cell r="D653" t="str">
            <v>IQ кубики</v>
          </cell>
          <cell r="E653">
            <v>9785811275373</v>
          </cell>
        </row>
        <row r="654">
          <cell r="C654">
            <v>26638</v>
          </cell>
          <cell r="D654" t="str">
            <v>IQ кубики</v>
          </cell>
          <cell r="E654">
            <v>9785811259991</v>
          </cell>
        </row>
        <row r="655">
          <cell r="C655">
            <v>26632</v>
          </cell>
          <cell r="D655" t="str">
            <v>IQ кубики</v>
          </cell>
          <cell r="E655">
            <v>2000000266329</v>
          </cell>
        </row>
        <row r="656">
          <cell r="C656">
            <v>26633</v>
          </cell>
          <cell r="D656" t="str">
            <v>IQ кубики</v>
          </cell>
          <cell r="E656">
            <v>2000000266336</v>
          </cell>
        </row>
        <row r="657">
          <cell r="C657">
            <v>26634</v>
          </cell>
          <cell r="D657" t="str">
            <v>IQ кубики</v>
          </cell>
          <cell r="E657">
            <v>9785811266647</v>
          </cell>
        </row>
        <row r="658">
          <cell r="C658">
            <v>29049</v>
          </cell>
          <cell r="D658" t="str">
            <v>IQ кубики</v>
          </cell>
          <cell r="E658">
            <v>2000000290492</v>
          </cell>
        </row>
        <row r="659">
          <cell r="C659">
            <v>28183</v>
          </cell>
          <cell r="D659" t="str">
            <v>IQ кубики</v>
          </cell>
          <cell r="E659">
            <v>2000000281834</v>
          </cell>
        </row>
        <row r="660">
          <cell r="C660">
            <v>28182</v>
          </cell>
          <cell r="D660" t="str">
            <v>IQ кубики</v>
          </cell>
          <cell r="E660">
            <v>2000000281827</v>
          </cell>
        </row>
        <row r="661">
          <cell r="C661">
            <v>29480</v>
          </cell>
          <cell r="D661" t="str">
            <v>IQ кубики</v>
          </cell>
          <cell r="E661">
            <v>2000000294803</v>
          </cell>
        </row>
        <row r="662">
          <cell r="C662">
            <v>28955</v>
          </cell>
          <cell r="D662" t="str">
            <v>IQ кубики</v>
          </cell>
          <cell r="E662">
            <v>2000000289557</v>
          </cell>
        </row>
        <row r="663">
          <cell r="C663">
            <v>27184</v>
          </cell>
          <cell r="D663" t="str">
            <v>IQ кубики</v>
          </cell>
          <cell r="E663">
            <v>2000000271842</v>
          </cell>
        </row>
        <row r="664">
          <cell r="C664">
            <v>27183</v>
          </cell>
          <cell r="D664" t="str">
            <v>IQ кубики</v>
          </cell>
          <cell r="E664">
            <v>2000000271835</v>
          </cell>
        </row>
        <row r="665">
          <cell r="C665">
            <v>28961</v>
          </cell>
          <cell r="D665" t="str">
            <v>IQ кубики</v>
          </cell>
          <cell r="E665">
            <v>2000000289618</v>
          </cell>
        </row>
        <row r="666">
          <cell r="C666">
            <v>27119</v>
          </cell>
          <cell r="D666" t="str">
            <v>IQ кубики</v>
          </cell>
          <cell r="E666">
            <v>2000000271194</v>
          </cell>
        </row>
        <row r="667">
          <cell r="C667">
            <v>27118</v>
          </cell>
          <cell r="D667" t="str">
            <v>IQ кубики</v>
          </cell>
          <cell r="E667">
            <v>2000000271187</v>
          </cell>
        </row>
        <row r="668">
          <cell r="C668">
            <v>27117</v>
          </cell>
          <cell r="D668" t="str">
            <v>IQ кубики</v>
          </cell>
          <cell r="E668">
            <v>9785811269174</v>
          </cell>
        </row>
        <row r="669">
          <cell r="C669">
            <v>29051</v>
          </cell>
          <cell r="D669" t="str">
            <v>IQ кубики</v>
          </cell>
          <cell r="E669">
            <v>2000000290515</v>
          </cell>
        </row>
        <row r="670">
          <cell r="C670">
            <v>27293</v>
          </cell>
          <cell r="D670" t="str">
            <v>IQ кубики</v>
          </cell>
          <cell r="E670">
            <v>2000000272931</v>
          </cell>
        </row>
        <row r="671">
          <cell r="C671">
            <v>27292</v>
          </cell>
          <cell r="D671" t="str">
            <v>IQ кубики</v>
          </cell>
          <cell r="E671">
            <v>2000000272924</v>
          </cell>
        </row>
        <row r="672">
          <cell r="C672">
            <v>27291</v>
          </cell>
          <cell r="D672" t="str">
            <v>IQ кубики</v>
          </cell>
          <cell r="E672">
            <v>2000000272917</v>
          </cell>
        </row>
        <row r="673">
          <cell r="C673">
            <v>29053</v>
          </cell>
          <cell r="D673" t="str">
            <v>IQ кубики</v>
          </cell>
          <cell r="E673">
            <v>9785811280742</v>
          </cell>
        </row>
        <row r="674">
          <cell r="C674">
            <v>27538</v>
          </cell>
          <cell r="D674" t="str">
            <v>IQ кубики</v>
          </cell>
          <cell r="E674">
            <v>2000000275383</v>
          </cell>
        </row>
        <row r="675">
          <cell r="C675">
            <v>27537</v>
          </cell>
          <cell r="D675" t="str">
            <v>IQ кубики</v>
          </cell>
          <cell r="E675">
            <v>2000000275376</v>
          </cell>
        </row>
        <row r="676">
          <cell r="C676">
            <v>27536</v>
          </cell>
          <cell r="D676" t="str">
            <v>IQ кубики</v>
          </cell>
          <cell r="E676">
            <v>2000000275369</v>
          </cell>
        </row>
        <row r="677">
          <cell r="C677">
            <v>29055</v>
          </cell>
          <cell r="D677" t="str">
            <v>IQ кубики</v>
          </cell>
          <cell r="E677">
            <v>9785811280773</v>
          </cell>
        </row>
        <row r="678">
          <cell r="C678">
            <v>27366</v>
          </cell>
          <cell r="D678" t="str">
            <v>IQ кубики</v>
          </cell>
          <cell r="E678">
            <v>2000000273662</v>
          </cell>
        </row>
        <row r="679">
          <cell r="C679">
            <v>27365</v>
          </cell>
          <cell r="D679" t="str">
            <v>IQ кубики</v>
          </cell>
          <cell r="E679">
            <v>2000000273655</v>
          </cell>
        </row>
        <row r="680">
          <cell r="C680">
            <v>27364</v>
          </cell>
          <cell r="D680" t="str">
            <v>IQ кубики</v>
          </cell>
          <cell r="E680">
            <v>2000000273648</v>
          </cell>
        </row>
        <row r="681">
          <cell r="C681">
            <v>29081</v>
          </cell>
          <cell r="D681" t="str">
            <v>IQ кубики</v>
          </cell>
          <cell r="E681">
            <v>9785811280902</v>
          </cell>
        </row>
        <row r="682">
          <cell r="C682">
            <v>27336</v>
          </cell>
          <cell r="D682" t="str">
            <v>IQ кубики</v>
          </cell>
          <cell r="E682">
            <v>2000000273365</v>
          </cell>
        </row>
        <row r="683">
          <cell r="C683">
            <v>27335</v>
          </cell>
          <cell r="D683" t="str">
            <v>IQ кубики</v>
          </cell>
          <cell r="E683">
            <v>2000000273358</v>
          </cell>
        </row>
        <row r="684">
          <cell r="C684">
            <v>27334</v>
          </cell>
          <cell r="D684" t="str">
            <v>IQ кубики</v>
          </cell>
          <cell r="E684">
            <v>2000000273341</v>
          </cell>
        </row>
        <row r="685">
          <cell r="C685">
            <v>29079</v>
          </cell>
          <cell r="D685" t="str">
            <v>IQ кубики</v>
          </cell>
          <cell r="E685">
            <v>9785811280896</v>
          </cell>
        </row>
        <row r="686">
          <cell r="C686">
            <v>28185</v>
          </cell>
          <cell r="D686" t="str">
            <v>IQ кубики</v>
          </cell>
          <cell r="E686">
            <v>9785811275380</v>
          </cell>
        </row>
        <row r="687">
          <cell r="C687">
            <v>28187</v>
          </cell>
          <cell r="D687" t="str">
            <v>IQ кубики</v>
          </cell>
          <cell r="E687">
            <v>2000000281872</v>
          </cell>
        </row>
        <row r="688">
          <cell r="C688">
            <v>28186</v>
          </cell>
          <cell r="D688" t="str">
            <v>IQ кубики</v>
          </cell>
          <cell r="E688">
            <v>2000000281865</v>
          </cell>
        </row>
        <row r="689">
          <cell r="C689">
            <v>28957</v>
          </cell>
          <cell r="D689" t="str">
            <v>IQ кубики</v>
          </cell>
          <cell r="E689">
            <v>2000000289571</v>
          </cell>
        </row>
        <row r="690">
          <cell r="C690">
            <v>26640</v>
          </cell>
          <cell r="D690" t="str">
            <v>IQ кубики</v>
          </cell>
          <cell r="E690">
            <v>2000000266404</v>
          </cell>
        </row>
        <row r="691">
          <cell r="C691">
            <v>26641</v>
          </cell>
          <cell r="D691" t="str">
            <v>IQ кубики</v>
          </cell>
          <cell r="E691">
            <v>2000000266411</v>
          </cell>
        </row>
        <row r="692">
          <cell r="C692">
            <v>26642</v>
          </cell>
          <cell r="D692" t="str">
            <v>IQ кубики</v>
          </cell>
          <cell r="E692">
            <v>9785811266654</v>
          </cell>
        </row>
        <row r="693">
          <cell r="C693">
            <v>29057</v>
          </cell>
          <cell r="D693" t="str">
            <v>IQ кубики</v>
          </cell>
          <cell r="E693">
            <v>2000000290577</v>
          </cell>
        </row>
        <row r="694">
          <cell r="C694">
            <v>27182</v>
          </cell>
          <cell r="D694" t="str">
            <v>IQ кубики</v>
          </cell>
          <cell r="E694">
            <v>9785811269372</v>
          </cell>
        </row>
        <row r="695">
          <cell r="C695">
            <v>28174</v>
          </cell>
          <cell r="D695" t="str">
            <v>IQ кубики</v>
          </cell>
          <cell r="E695">
            <v>9785811275076</v>
          </cell>
        </row>
        <row r="696">
          <cell r="C696">
            <v>28226</v>
          </cell>
          <cell r="D696" t="str">
            <v>IQ кубики</v>
          </cell>
          <cell r="E696">
            <v>2000000282268</v>
          </cell>
        </row>
        <row r="697">
          <cell r="C697">
            <v>28225</v>
          </cell>
          <cell r="D697" t="str">
            <v>IQ кубики</v>
          </cell>
          <cell r="E697">
            <v>2000000282251</v>
          </cell>
        </row>
        <row r="698">
          <cell r="C698">
            <v>28224</v>
          </cell>
          <cell r="D698" t="str">
            <v>IQ кубики</v>
          </cell>
          <cell r="E698">
            <v>2000000282244</v>
          </cell>
        </row>
        <row r="699">
          <cell r="C699">
            <v>29083</v>
          </cell>
          <cell r="D699" t="str">
            <v>IQ кубики</v>
          </cell>
          <cell r="E699">
            <v>2000000290836</v>
          </cell>
        </row>
        <row r="700">
          <cell r="C700">
            <v>28172</v>
          </cell>
          <cell r="D700" t="str">
            <v>IQ кубики</v>
          </cell>
          <cell r="E700">
            <v>2000000281728</v>
          </cell>
        </row>
        <row r="701">
          <cell r="C701">
            <v>28171</v>
          </cell>
          <cell r="D701" t="str">
            <v>IQ кубики</v>
          </cell>
          <cell r="E701">
            <v>2000000281711</v>
          </cell>
        </row>
        <row r="702">
          <cell r="C702">
            <v>28170</v>
          </cell>
          <cell r="D702" t="str">
            <v>IQ кубики</v>
          </cell>
          <cell r="E702">
            <v>2000000281704</v>
          </cell>
        </row>
        <row r="703">
          <cell r="C703">
            <v>29059</v>
          </cell>
          <cell r="D703" t="str">
            <v>IQ кубики</v>
          </cell>
          <cell r="E703">
            <v>2000000290591</v>
          </cell>
        </row>
        <row r="704">
          <cell r="C704">
            <v>28168</v>
          </cell>
          <cell r="D704" t="str">
            <v>IQ кубики</v>
          </cell>
          <cell r="E704">
            <v>2000000281681</v>
          </cell>
        </row>
        <row r="705">
          <cell r="C705">
            <v>28167</v>
          </cell>
          <cell r="D705" t="str">
            <v>IQ кубики</v>
          </cell>
          <cell r="E705">
            <v>2000000281674</v>
          </cell>
        </row>
        <row r="706">
          <cell r="C706">
            <v>28166</v>
          </cell>
          <cell r="D706" t="str">
            <v>IQ кубики</v>
          </cell>
          <cell r="E706">
            <v>2000000281667</v>
          </cell>
        </row>
        <row r="707">
          <cell r="C707">
            <v>29085</v>
          </cell>
          <cell r="D707" t="str">
            <v>IQ кубики</v>
          </cell>
          <cell r="E707">
            <v>2000000290850</v>
          </cell>
        </row>
        <row r="708">
          <cell r="C708">
            <v>26652</v>
          </cell>
          <cell r="D708" t="str">
            <v>IQ кубики</v>
          </cell>
          <cell r="E708">
            <v>2000000266527</v>
          </cell>
        </row>
        <row r="709">
          <cell r="C709">
            <v>26651</v>
          </cell>
          <cell r="D709" t="str">
            <v>IQ кубики</v>
          </cell>
          <cell r="E709">
            <v>2000000266510</v>
          </cell>
        </row>
        <row r="710">
          <cell r="C710">
            <v>26650</v>
          </cell>
          <cell r="D710" t="str">
            <v>IQ кубики</v>
          </cell>
          <cell r="E710">
            <v>9785811266692</v>
          </cell>
        </row>
        <row r="711">
          <cell r="C711">
            <v>29061</v>
          </cell>
          <cell r="D711" t="str">
            <v>IQ кубики</v>
          </cell>
          <cell r="E711">
            <v>2000000290614</v>
          </cell>
        </row>
        <row r="712">
          <cell r="C712">
            <v>28176</v>
          </cell>
          <cell r="D712" t="str">
            <v>IQ кубики</v>
          </cell>
          <cell r="E712">
            <v>2000000281766</v>
          </cell>
        </row>
        <row r="713">
          <cell r="C713">
            <v>28175</v>
          </cell>
          <cell r="D713" t="str">
            <v>IQ кубики</v>
          </cell>
          <cell r="E713">
            <v>2000000281759</v>
          </cell>
        </row>
        <row r="714">
          <cell r="C714">
            <v>28953</v>
          </cell>
          <cell r="D714" t="str">
            <v>IQ кубики</v>
          </cell>
          <cell r="E714">
            <v>2000000289533</v>
          </cell>
        </row>
        <row r="715">
          <cell r="C715">
            <v>28951</v>
          </cell>
          <cell r="D715" t="str">
            <v>IQ кубики</v>
          </cell>
          <cell r="E715">
            <v>2000000289519</v>
          </cell>
        </row>
        <row r="716">
          <cell r="C716">
            <v>29476</v>
          </cell>
          <cell r="D716" t="str">
            <v>IQ кубики</v>
          </cell>
          <cell r="E716">
            <v>2000000294766</v>
          </cell>
        </row>
        <row r="717">
          <cell r="C717">
            <v>28195</v>
          </cell>
          <cell r="D717" t="str">
            <v>IQ кубики</v>
          </cell>
          <cell r="E717">
            <v>2000000281957</v>
          </cell>
        </row>
        <row r="718">
          <cell r="C718">
            <v>28194</v>
          </cell>
          <cell r="D718" t="str">
            <v>IQ кубики</v>
          </cell>
          <cell r="E718">
            <v>2000000281940</v>
          </cell>
        </row>
        <row r="719">
          <cell r="C719">
            <v>28193</v>
          </cell>
          <cell r="D719" t="str">
            <v>IQ кубики</v>
          </cell>
          <cell r="E719">
            <v>9785811275403</v>
          </cell>
        </row>
        <row r="720">
          <cell r="C720">
            <v>27115</v>
          </cell>
          <cell r="D720" t="str">
            <v>IQ кубики</v>
          </cell>
          <cell r="E720">
            <v>2000000271156</v>
          </cell>
        </row>
        <row r="721">
          <cell r="C721">
            <v>27114</v>
          </cell>
          <cell r="D721" t="str">
            <v>IQ кубики</v>
          </cell>
          <cell r="E721">
            <v>2000000271149</v>
          </cell>
        </row>
        <row r="722">
          <cell r="C722">
            <v>27113</v>
          </cell>
          <cell r="D722" t="str">
            <v>IQ кубики</v>
          </cell>
          <cell r="E722">
            <v>2000000271132</v>
          </cell>
        </row>
        <row r="723">
          <cell r="C723">
            <v>29063</v>
          </cell>
          <cell r="D723" t="str">
            <v>IQ кубики</v>
          </cell>
          <cell r="E723">
            <v>2000000290638</v>
          </cell>
        </row>
        <row r="724">
          <cell r="C724">
            <v>28191</v>
          </cell>
          <cell r="D724" t="str">
            <v>IQ кубики</v>
          </cell>
          <cell r="E724">
            <v>2000000281919</v>
          </cell>
        </row>
        <row r="725">
          <cell r="C725">
            <v>28190</v>
          </cell>
          <cell r="D725" t="str">
            <v>IQ кубики</v>
          </cell>
          <cell r="E725">
            <v>2000000281902</v>
          </cell>
        </row>
        <row r="726">
          <cell r="C726">
            <v>28189</v>
          </cell>
          <cell r="D726" t="str">
            <v>IQ кубики</v>
          </cell>
          <cell r="E726">
            <v>9785811275397</v>
          </cell>
        </row>
        <row r="727">
          <cell r="C727">
            <v>29087</v>
          </cell>
          <cell r="D727" t="str">
            <v>IQ кубики</v>
          </cell>
          <cell r="E727">
            <v>2000000290874</v>
          </cell>
        </row>
        <row r="728">
          <cell r="C728">
            <v>26657</v>
          </cell>
          <cell r="D728" t="str">
            <v>IQ кубики</v>
          </cell>
          <cell r="E728">
            <v>2000000266572</v>
          </cell>
        </row>
        <row r="729">
          <cell r="C729">
            <v>26658</v>
          </cell>
          <cell r="D729" t="str">
            <v>IQ кубики</v>
          </cell>
          <cell r="E729">
            <v>2000000266589</v>
          </cell>
        </row>
        <row r="730">
          <cell r="C730">
            <v>26656</v>
          </cell>
          <cell r="D730" t="str">
            <v>IQ кубики</v>
          </cell>
          <cell r="E730">
            <v>2000000266565</v>
          </cell>
        </row>
        <row r="731">
          <cell r="C731">
            <v>26771</v>
          </cell>
          <cell r="D731" t="str">
            <v>IQ кубики</v>
          </cell>
          <cell r="E731">
            <v>2000000267715</v>
          </cell>
        </row>
        <row r="732">
          <cell r="C732">
            <v>27582</v>
          </cell>
          <cell r="D732" t="str">
            <v>IQ кубики</v>
          </cell>
          <cell r="E732">
            <v>2000000275826</v>
          </cell>
        </row>
        <row r="733">
          <cell r="C733">
            <v>29475</v>
          </cell>
          <cell r="D733" t="str">
            <v>IQ кубики</v>
          </cell>
          <cell r="E733">
            <v>2000000294759</v>
          </cell>
        </row>
        <row r="734">
          <cell r="C734">
            <v>27581</v>
          </cell>
          <cell r="D734" t="str">
            <v>IQ кубики</v>
          </cell>
          <cell r="E734">
            <v>2000000275819</v>
          </cell>
        </row>
        <row r="735">
          <cell r="C735">
            <v>27122</v>
          </cell>
          <cell r="D735" t="str">
            <v>IQ кубики</v>
          </cell>
          <cell r="E735">
            <v>2000000271224</v>
          </cell>
        </row>
        <row r="736">
          <cell r="C736">
            <v>27121</v>
          </cell>
          <cell r="D736" t="str">
            <v>IQ кубики</v>
          </cell>
          <cell r="E736">
            <v>2000000271217</v>
          </cell>
        </row>
        <row r="737">
          <cell r="C737">
            <v>26731</v>
          </cell>
          <cell r="D737" t="str">
            <v>IQ кубики</v>
          </cell>
          <cell r="E737">
            <v>2000000267319</v>
          </cell>
        </row>
        <row r="738">
          <cell r="C738">
            <v>26732</v>
          </cell>
          <cell r="D738" t="str">
            <v>IQ кубики</v>
          </cell>
          <cell r="E738">
            <v>2000000267326</v>
          </cell>
        </row>
        <row r="739">
          <cell r="C739">
            <v>26744</v>
          </cell>
          <cell r="D739" t="str">
            <v>IQ кубики</v>
          </cell>
          <cell r="E739">
            <v>9785811266999</v>
          </cell>
        </row>
        <row r="740">
          <cell r="C740">
            <v>29667</v>
          </cell>
          <cell r="D740" t="str">
            <v>IQ кубики</v>
          </cell>
          <cell r="E740">
            <v>2000000296678</v>
          </cell>
        </row>
        <row r="741">
          <cell r="C741">
            <v>29666</v>
          </cell>
          <cell r="D741" t="str">
            <v>IQ кубики</v>
          </cell>
          <cell r="E741">
            <v>2000000296661</v>
          </cell>
        </row>
        <row r="742">
          <cell r="C742">
            <v>29665</v>
          </cell>
          <cell r="D742" t="str">
            <v>IQ кубики</v>
          </cell>
          <cell r="E742">
            <v>9785811284450</v>
          </cell>
        </row>
        <row r="743">
          <cell r="C743">
            <v>26735</v>
          </cell>
          <cell r="D743" t="str">
            <v>IQ кубики</v>
          </cell>
          <cell r="E743">
            <v>0</v>
          </cell>
        </row>
        <row r="744">
          <cell r="C744">
            <v>26736</v>
          </cell>
          <cell r="D744" t="str">
            <v>IQ кубики</v>
          </cell>
          <cell r="E744">
            <v>0</v>
          </cell>
        </row>
        <row r="745">
          <cell r="C745">
            <v>29015</v>
          </cell>
          <cell r="D745" t="str">
            <v>IQ кубики</v>
          </cell>
          <cell r="E745">
            <v>9785811280537</v>
          </cell>
        </row>
        <row r="746">
          <cell r="C746">
            <v>26734</v>
          </cell>
          <cell r="D746" t="str">
            <v>IQ кубики</v>
          </cell>
          <cell r="E746">
            <v>9785811266982</v>
          </cell>
        </row>
        <row r="747">
          <cell r="C747">
            <v>26742</v>
          </cell>
          <cell r="D747" t="str">
            <v>IQ кубики</v>
          </cell>
          <cell r="E747">
            <v>2000000267425</v>
          </cell>
        </row>
        <row r="748">
          <cell r="C748">
            <v>26743</v>
          </cell>
          <cell r="D748" t="str">
            <v>IQ кубики</v>
          </cell>
          <cell r="E748">
            <v>2000000267432</v>
          </cell>
        </row>
        <row r="749">
          <cell r="C749">
            <v>28949</v>
          </cell>
          <cell r="D749" t="str">
            <v>IQ кубики</v>
          </cell>
          <cell r="E749">
            <v>2000000289496</v>
          </cell>
        </row>
        <row r="750">
          <cell r="C750">
            <v>29675</v>
          </cell>
          <cell r="D750" t="str">
            <v>IQ кубики</v>
          </cell>
          <cell r="E750">
            <v>2000000296753</v>
          </cell>
        </row>
        <row r="751">
          <cell r="C751">
            <v>29674</v>
          </cell>
          <cell r="D751" t="str">
            <v>IQ кубики</v>
          </cell>
          <cell r="E751">
            <v>2000000296746</v>
          </cell>
        </row>
        <row r="752">
          <cell r="C752">
            <v>29673</v>
          </cell>
          <cell r="D752" t="str">
            <v>IQ кубики</v>
          </cell>
          <cell r="E752">
            <v>9785811284474</v>
          </cell>
        </row>
        <row r="753">
          <cell r="C753">
            <v>29671</v>
          </cell>
          <cell r="D753" t="str">
            <v>IQ кубики</v>
          </cell>
          <cell r="E753">
            <v>2000000296715</v>
          </cell>
        </row>
        <row r="754">
          <cell r="C754">
            <v>29670</v>
          </cell>
          <cell r="D754" t="str">
            <v>IQ кубики</v>
          </cell>
          <cell r="E754">
            <v>2000000296708</v>
          </cell>
        </row>
        <row r="755">
          <cell r="C755">
            <v>29669</v>
          </cell>
          <cell r="D755" t="str">
            <v>IQ кубики</v>
          </cell>
          <cell r="E755">
            <v>9785811284467</v>
          </cell>
        </row>
        <row r="756">
          <cell r="C756">
            <v>29182</v>
          </cell>
          <cell r="D756" t="str">
            <v>IQ кубики</v>
          </cell>
          <cell r="E756">
            <v>2000000291826</v>
          </cell>
        </row>
        <row r="757">
          <cell r="C757">
            <v>29183</v>
          </cell>
          <cell r="D757" t="str">
            <v>IQ кубики</v>
          </cell>
          <cell r="E757">
            <v>2000000291833</v>
          </cell>
        </row>
        <row r="758">
          <cell r="C758">
            <v>29181</v>
          </cell>
          <cell r="D758" t="str">
            <v>IQ кубики</v>
          </cell>
          <cell r="E758">
            <v>2000000291819</v>
          </cell>
        </row>
        <row r="759">
          <cell r="C759">
            <v>26818</v>
          </cell>
          <cell r="D759" t="str">
            <v>IQ кубики</v>
          </cell>
          <cell r="E759">
            <v>9785811267453</v>
          </cell>
        </row>
        <row r="760">
          <cell r="C760">
            <v>27289</v>
          </cell>
          <cell r="D760" t="str">
            <v>IQ кубики</v>
          </cell>
          <cell r="E760">
            <v>2000000272894</v>
          </cell>
        </row>
        <row r="761">
          <cell r="C761">
            <v>27288</v>
          </cell>
          <cell r="D761" t="str">
            <v>IQ кубики</v>
          </cell>
          <cell r="E761">
            <v>2000000272887</v>
          </cell>
        </row>
        <row r="762">
          <cell r="C762">
            <v>27287</v>
          </cell>
          <cell r="D762" t="str">
            <v>IQ кубики</v>
          </cell>
          <cell r="E762">
            <v>9785811270002</v>
          </cell>
        </row>
        <row r="763">
          <cell r="C763">
            <v>29017</v>
          </cell>
          <cell r="D763" t="str">
            <v>IQ кубики</v>
          </cell>
          <cell r="E763">
            <v>2000000290171</v>
          </cell>
        </row>
        <row r="764">
          <cell r="C764">
            <v>27340</v>
          </cell>
          <cell r="D764" t="str">
            <v>IQ кубики</v>
          </cell>
          <cell r="E764">
            <v>2000000273402</v>
          </cell>
        </row>
        <row r="765">
          <cell r="C765">
            <v>27339</v>
          </cell>
          <cell r="D765" t="str">
            <v>IQ кубики</v>
          </cell>
          <cell r="E765">
            <v>2000000273396</v>
          </cell>
        </row>
        <row r="766">
          <cell r="C766">
            <v>27338</v>
          </cell>
          <cell r="D766" t="str">
            <v>IQ кубики</v>
          </cell>
          <cell r="E766">
            <v>2000000273389</v>
          </cell>
        </row>
        <row r="767">
          <cell r="C767">
            <v>29019</v>
          </cell>
          <cell r="D767" t="str">
            <v>IQ кубики</v>
          </cell>
          <cell r="E767">
            <v>9785811280551</v>
          </cell>
        </row>
        <row r="768">
          <cell r="C768">
            <v>27542</v>
          </cell>
          <cell r="D768" t="str">
            <v>IQ кубики</v>
          </cell>
          <cell r="E768">
            <v>2000000275420</v>
          </cell>
        </row>
        <row r="769">
          <cell r="C769">
            <v>27541</v>
          </cell>
          <cell r="D769" t="str">
            <v>IQ кубики</v>
          </cell>
          <cell r="E769">
            <v>2000000275413</v>
          </cell>
        </row>
        <row r="770">
          <cell r="C770">
            <v>27540</v>
          </cell>
          <cell r="D770" t="str">
            <v>IQ кубики</v>
          </cell>
          <cell r="E770">
            <v>2000000275406</v>
          </cell>
        </row>
        <row r="771">
          <cell r="C771">
            <v>29021</v>
          </cell>
          <cell r="D771" t="str">
            <v>IQ кубики</v>
          </cell>
          <cell r="E771">
            <v>9785811280568</v>
          </cell>
        </row>
        <row r="772">
          <cell r="C772">
            <v>27370</v>
          </cell>
          <cell r="D772" t="str">
            <v>IQ кубики</v>
          </cell>
          <cell r="E772">
            <v>2000000273709</v>
          </cell>
        </row>
        <row r="773">
          <cell r="C773">
            <v>27369</v>
          </cell>
          <cell r="D773" t="str">
            <v>IQ кубики</v>
          </cell>
          <cell r="E773">
            <v>2000000273693</v>
          </cell>
        </row>
        <row r="774">
          <cell r="C774">
            <v>27368</v>
          </cell>
          <cell r="D774" t="str">
            <v>IQ кубики</v>
          </cell>
          <cell r="E774">
            <v>2000000273686</v>
          </cell>
        </row>
        <row r="775">
          <cell r="C775">
            <v>29023</v>
          </cell>
          <cell r="D775" t="str">
            <v>IQ кубики</v>
          </cell>
          <cell r="E775">
            <v>9785811280575</v>
          </cell>
        </row>
        <row r="776">
          <cell r="C776">
            <v>26793</v>
          </cell>
          <cell r="D776" t="str">
            <v>IQ кубики</v>
          </cell>
          <cell r="E776">
            <v>2000000267937</v>
          </cell>
        </row>
        <row r="777">
          <cell r="C777">
            <v>26794</v>
          </cell>
          <cell r="D777" t="str">
            <v>IQ кубики</v>
          </cell>
          <cell r="E777">
            <v>2000000267944</v>
          </cell>
        </row>
        <row r="778">
          <cell r="C778">
            <v>26795</v>
          </cell>
          <cell r="D778" t="str">
            <v>IQ кубики</v>
          </cell>
          <cell r="E778">
            <v>2000000267951</v>
          </cell>
        </row>
        <row r="779">
          <cell r="C779">
            <v>29025</v>
          </cell>
          <cell r="D779" t="str">
            <v>IQ кубики</v>
          </cell>
          <cell r="E779">
            <v>9785811280582</v>
          </cell>
        </row>
        <row r="780">
          <cell r="C780">
            <v>26820</v>
          </cell>
          <cell r="D780" t="str">
            <v>IQ кубики</v>
          </cell>
          <cell r="E780">
            <v>2000000268200</v>
          </cell>
        </row>
        <row r="781">
          <cell r="C781">
            <v>26819</v>
          </cell>
          <cell r="D781" t="str">
            <v>IQ кубики</v>
          </cell>
          <cell r="E781">
            <v>2000000268194</v>
          </cell>
        </row>
        <row r="782">
          <cell r="C782">
            <v>28947</v>
          </cell>
          <cell r="D782" t="str">
            <v>IQ кубики</v>
          </cell>
          <cell r="E782">
            <v>2000000289472</v>
          </cell>
        </row>
        <row r="783">
          <cell r="C783">
            <v>27036</v>
          </cell>
          <cell r="D783" t="str">
            <v>IQ кубики</v>
          </cell>
          <cell r="E783">
            <v>2000000270364</v>
          </cell>
        </row>
        <row r="784">
          <cell r="C784">
            <v>27035</v>
          </cell>
          <cell r="D784" t="str">
            <v>IQ кубики</v>
          </cell>
          <cell r="E784">
            <v>2000000270357</v>
          </cell>
        </row>
        <row r="785">
          <cell r="C785">
            <v>27034</v>
          </cell>
          <cell r="D785" t="str">
            <v>IQ кубики</v>
          </cell>
          <cell r="E785">
            <v>9785811268849</v>
          </cell>
        </row>
        <row r="786">
          <cell r="C786">
            <v>29027</v>
          </cell>
          <cell r="D786" t="str">
            <v>IQ кубики</v>
          </cell>
          <cell r="E786">
            <v>2000000290270</v>
          </cell>
        </row>
        <row r="787">
          <cell r="C787">
            <v>26875</v>
          </cell>
          <cell r="D787" t="str">
            <v>IQ кубики</v>
          </cell>
          <cell r="E787">
            <v>2000000268750</v>
          </cell>
        </row>
        <row r="788">
          <cell r="C788">
            <v>26874</v>
          </cell>
          <cell r="D788" t="str">
            <v>IQ кубики</v>
          </cell>
          <cell r="E788">
            <v>2000000268743</v>
          </cell>
        </row>
        <row r="789">
          <cell r="C789">
            <v>28943</v>
          </cell>
          <cell r="D789" t="str">
            <v>IQ кубики</v>
          </cell>
          <cell r="E789">
            <v>2000000289434</v>
          </cell>
        </row>
        <row r="790">
          <cell r="C790">
            <v>26879</v>
          </cell>
          <cell r="D790" t="str">
            <v>IQ кубики</v>
          </cell>
          <cell r="E790">
            <v>2000000268798</v>
          </cell>
        </row>
        <row r="791">
          <cell r="C791">
            <v>26878</v>
          </cell>
          <cell r="D791" t="str">
            <v>IQ кубики</v>
          </cell>
          <cell r="E791">
            <v>2000000268781</v>
          </cell>
        </row>
        <row r="792">
          <cell r="C792">
            <v>26880</v>
          </cell>
          <cell r="D792" t="str">
            <v>IQ кубики</v>
          </cell>
          <cell r="E792">
            <v>2000000268804</v>
          </cell>
        </row>
        <row r="793">
          <cell r="C793">
            <v>29029</v>
          </cell>
          <cell r="D793" t="str">
            <v>IQ кубики</v>
          </cell>
          <cell r="E793">
            <v>9785811280605</v>
          </cell>
        </row>
        <row r="794">
          <cell r="C794">
            <v>27075</v>
          </cell>
          <cell r="D794" t="str">
            <v>IQ кубики</v>
          </cell>
          <cell r="E794">
            <v>2000000270753</v>
          </cell>
        </row>
        <row r="795">
          <cell r="C795">
            <v>27074</v>
          </cell>
          <cell r="D795" t="str">
            <v>IQ кубики</v>
          </cell>
          <cell r="E795">
            <v>2000000270746</v>
          </cell>
        </row>
        <row r="796">
          <cell r="C796">
            <v>27073</v>
          </cell>
          <cell r="D796" t="str">
            <v>IQ кубики</v>
          </cell>
          <cell r="E796">
            <v>2000000270739</v>
          </cell>
        </row>
        <row r="797">
          <cell r="C797">
            <v>29031</v>
          </cell>
          <cell r="D797" t="str">
            <v>IQ кубики</v>
          </cell>
          <cell r="E797">
            <v>2000000290317</v>
          </cell>
        </row>
        <row r="798">
          <cell r="C798">
            <v>26876</v>
          </cell>
          <cell r="D798" t="str">
            <v>IQ кубики</v>
          </cell>
          <cell r="E798">
            <v>9785811267897</v>
          </cell>
        </row>
        <row r="799">
          <cell r="C799">
            <v>27071</v>
          </cell>
          <cell r="D799" t="str">
            <v>IQ кубики</v>
          </cell>
          <cell r="E799">
            <v>2000000270715</v>
          </cell>
        </row>
        <row r="800">
          <cell r="C800">
            <v>27070</v>
          </cell>
          <cell r="D800" t="str">
            <v>IQ кубики</v>
          </cell>
          <cell r="E800">
            <v>2000000270708</v>
          </cell>
        </row>
        <row r="801">
          <cell r="C801">
            <v>27069</v>
          </cell>
          <cell r="D801" t="str">
            <v>IQ кубики</v>
          </cell>
          <cell r="E801">
            <v>2000000270692</v>
          </cell>
        </row>
        <row r="802">
          <cell r="C802">
            <v>29033</v>
          </cell>
          <cell r="D802" t="str">
            <v>IQ кубики</v>
          </cell>
          <cell r="E802">
            <v>9785811280629</v>
          </cell>
        </row>
        <row r="803">
          <cell r="C803">
            <v>27102</v>
          </cell>
          <cell r="D803" t="str">
            <v>IQ кубики</v>
          </cell>
          <cell r="E803">
            <v>2000000271026</v>
          </cell>
        </row>
        <row r="804">
          <cell r="C804">
            <v>27101</v>
          </cell>
          <cell r="D804" t="str">
            <v>IQ кубики</v>
          </cell>
          <cell r="E804">
            <v>2000000271019</v>
          </cell>
        </row>
        <row r="805">
          <cell r="C805">
            <v>27100</v>
          </cell>
          <cell r="D805" t="str">
            <v>IQ кубики</v>
          </cell>
          <cell r="E805">
            <v>2000000271002</v>
          </cell>
        </row>
        <row r="806">
          <cell r="C806">
            <v>29077</v>
          </cell>
          <cell r="D806" t="str">
            <v>IQ кубики</v>
          </cell>
          <cell r="E806">
            <v>9785811280889</v>
          </cell>
        </row>
        <row r="807">
          <cell r="C807">
            <v>27067</v>
          </cell>
          <cell r="D807" t="str">
            <v>IQ кубики</v>
          </cell>
          <cell r="E807">
            <v>2000000270678</v>
          </cell>
        </row>
        <row r="808">
          <cell r="C808">
            <v>27066</v>
          </cell>
          <cell r="D808" t="str">
            <v>IQ кубики</v>
          </cell>
          <cell r="E808">
            <v>2000000270661</v>
          </cell>
        </row>
        <row r="809">
          <cell r="C809">
            <v>27065</v>
          </cell>
          <cell r="D809" t="str">
            <v>IQ кубики</v>
          </cell>
          <cell r="E809">
            <v>9785811268962</v>
          </cell>
        </row>
        <row r="810">
          <cell r="C810">
            <v>29035</v>
          </cell>
          <cell r="D810" t="str">
            <v>IQ кубики</v>
          </cell>
          <cell r="E810">
            <v>2000000290355</v>
          </cell>
        </row>
        <row r="811">
          <cell r="C811">
            <v>26782</v>
          </cell>
          <cell r="D811" t="str">
            <v>IQ кубики</v>
          </cell>
          <cell r="E811">
            <v>2000000267821</v>
          </cell>
        </row>
        <row r="812">
          <cell r="C812">
            <v>26781</v>
          </cell>
          <cell r="D812" t="str">
            <v>IQ кубики</v>
          </cell>
          <cell r="E812">
            <v>2000000267814</v>
          </cell>
        </row>
        <row r="813">
          <cell r="C813">
            <v>28945</v>
          </cell>
          <cell r="D813" t="str">
            <v>IQ кубики</v>
          </cell>
          <cell r="E813">
            <v>2000000289458</v>
          </cell>
        </row>
        <row r="814">
          <cell r="C814">
            <v>26783</v>
          </cell>
          <cell r="D814" t="str">
            <v>IQ кубики</v>
          </cell>
          <cell r="E814">
            <v>9785811267200</v>
          </cell>
        </row>
        <row r="815">
          <cell r="C815">
            <v>28164</v>
          </cell>
          <cell r="D815" t="str">
            <v>IQ кубики</v>
          </cell>
          <cell r="E815">
            <v>2000000281643</v>
          </cell>
        </row>
        <row r="816">
          <cell r="C816">
            <v>28163</v>
          </cell>
          <cell r="D816" t="str">
            <v>IQ кубики</v>
          </cell>
          <cell r="E816">
            <v>2000000281636</v>
          </cell>
        </row>
        <row r="817">
          <cell r="C817">
            <v>28162</v>
          </cell>
          <cell r="D817" t="str">
            <v>IQ кубики</v>
          </cell>
          <cell r="E817">
            <v>2000000281629</v>
          </cell>
        </row>
        <row r="818">
          <cell r="C818">
            <v>29037</v>
          </cell>
          <cell r="D818" t="str">
            <v>IQ кубики</v>
          </cell>
          <cell r="E818">
            <v>9785811280643</v>
          </cell>
        </row>
        <row r="819">
          <cell r="C819">
            <v>27040</v>
          </cell>
          <cell r="D819" t="str">
            <v>IQ кубики</v>
          </cell>
          <cell r="E819">
            <v>2000000270401</v>
          </cell>
        </row>
        <row r="820">
          <cell r="C820">
            <v>27039</v>
          </cell>
          <cell r="D820" t="str">
            <v>IQ кубики</v>
          </cell>
          <cell r="E820">
            <v>2000000270395</v>
          </cell>
        </row>
        <row r="821">
          <cell r="C821">
            <v>27038</v>
          </cell>
          <cell r="D821" t="str">
            <v>IQ кубики</v>
          </cell>
          <cell r="E821">
            <v>2000000270388</v>
          </cell>
        </row>
        <row r="822">
          <cell r="C822">
            <v>29039</v>
          </cell>
          <cell r="D822" t="str">
            <v>IQ кубики</v>
          </cell>
          <cell r="E822">
            <v>9785811280650</v>
          </cell>
        </row>
        <row r="823">
          <cell r="C823">
            <v>26987</v>
          </cell>
          <cell r="D823" t="str">
            <v>IQ кубики</v>
          </cell>
          <cell r="E823">
            <v>2000000269870</v>
          </cell>
        </row>
        <row r="824">
          <cell r="C824">
            <v>26988</v>
          </cell>
          <cell r="D824" t="str">
            <v>IQ кубики</v>
          </cell>
          <cell r="E824">
            <v>2000000269887</v>
          </cell>
        </row>
        <row r="825">
          <cell r="C825">
            <v>26989</v>
          </cell>
          <cell r="D825" t="str">
            <v>IQ кубики</v>
          </cell>
          <cell r="E825">
            <v>2000000269894</v>
          </cell>
        </row>
        <row r="826">
          <cell r="C826">
            <v>29041</v>
          </cell>
          <cell r="D826" t="str">
            <v>IQ кубики</v>
          </cell>
          <cell r="E826">
            <v>9785811280667</v>
          </cell>
        </row>
        <row r="827">
          <cell r="C827">
            <v>28525</v>
          </cell>
          <cell r="D827" t="str">
            <v>IQ кубики</v>
          </cell>
          <cell r="E827">
            <v>2000000285252</v>
          </cell>
        </row>
        <row r="828">
          <cell r="C828">
            <v>28248</v>
          </cell>
          <cell r="D828" t="str">
            <v>IQ кубики</v>
          </cell>
          <cell r="E828">
            <v>9785811275656</v>
          </cell>
        </row>
        <row r="829">
          <cell r="C829">
            <v>28574</v>
          </cell>
          <cell r="D829" t="str">
            <v>IQ кубики</v>
          </cell>
          <cell r="E829">
            <v>0</v>
          </cell>
        </row>
        <row r="830">
          <cell r="C830">
            <v>29201</v>
          </cell>
          <cell r="D830" t="str">
            <v>IQ кубики</v>
          </cell>
          <cell r="E830">
            <v>0</v>
          </cell>
        </row>
        <row r="831">
          <cell r="C831">
            <v>28244</v>
          </cell>
          <cell r="D831" t="str">
            <v>IQ кубики</v>
          </cell>
          <cell r="E831">
            <v>9785811275632</v>
          </cell>
        </row>
        <row r="832">
          <cell r="C832">
            <v>28595</v>
          </cell>
          <cell r="D832" t="str">
            <v>IQ кубики</v>
          </cell>
          <cell r="E832">
            <v>0</v>
          </cell>
        </row>
        <row r="833">
          <cell r="C833">
            <v>28254</v>
          </cell>
          <cell r="D833" t="str">
            <v>IQ кубики</v>
          </cell>
          <cell r="E833">
            <v>9785811275625</v>
          </cell>
        </row>
        <row r="834">
          <cell r="C834">
            <v>28586</v>
          </cell>
          <cell r="D834" t="str">
            <v>IQ кубики</v>
          </cell>
          <cell r="E834">
            <v>0</v>
          </cell>
        </row>
        <row r="835">
          <cell r="C835">
            <v>28524</v>
          </cell>
          <cell r="D835" t="str">
            <v>IQ кубики</v>
          </cell>
          <cell r="E835">
            <v>0</v>
          </cell>
        </row>
        <row r="836">
          <cell r="C836">
            <v>28242</v>
          </cell>
          <cell r="D836" t="str">
            <v>IQ кубики</v>
          </cell>
          <cell r="E836">
            <v>9785811275618</v>
          </cell>
        </row>
        <row r="837">
          <cell r="C837">
            <v>28575</v>
          </cell>
          <cell r="D837" t="str">
            <v>IQ кубики</v>
          </cell>
          <cell r="E837">
            <v>0</v>
          </cell>
        </row>
        <row r="838">
          <cell r="C838">
            <v>28526</v>
          </cell>
          <cell r="D838" t="str">
            <v>IQ кубики</v>
          </cell>
          <cell r="E838">
            <v>0</v>
          </cell>
        </row>
        <row r="839">
          <cell r="C839">
            <v>28260</v>
          </cell>
          <cell r="D839" t="str">
            <v>IQ кубики</v>
          </cell>
          <cell r="E839">
            <v>9785811275717</v>
          </cell>
        </row>
        <row r="840">
          <cell r="C840">
            <v>28576</v>
          </cell>
          <cell r="D840" t="str">
            <v>IQ кубики</v>
          </cell>
          <cell r="E840">
            <v>0</v>
          </cell>
        </row>
        <row r="841">
          <cell r="C841">
            <v>28527</v>
          </cell>
          <cell r="D841" t="str">
            <v>IQ кубики</v>
          </cell>
          <cell r="E841">
            <v>2000000285276</v>
          </cell>
        </row>
        <row r="842">
          <cell r="C842">
            <v>28253</v>
          </cell>
          <cell r="D842" t="str">
            <v>IQ кубики</v>
          </cell>
          <cell r="E842">
            <v>9785811275687</v>
          </cell>
        </row>
        <row r="843">
          <cell r="C843">
            <v>28577</v>
          </cell>
          <cell r="D843" t="str">
            <v>IQ кубики</v>
          </cell>
          <cell r="E843">
            <v>0</v>
          </cell>
        </row>
        <row r="844">
          <cell r="C844">
            <v>28246</v>
          </cell>
          <cell r="D844" t="str">
            <v>IQ кубики</v>
          </cell>
          <cell r="E844">
            <v>9785811275649</v>
          </cell>
        </row>
        <row r="845">
          <cell r="C845">
            <v>28596</v>
          </cell>
          <cell r="D845" t="str">
            <v>IQ кубики</v>
          </cell>
          <cell r="E845">
            <v>0</v>
          </cell>
        </row>
        <row r="846">
          <cell r="C846">
            <v>28523</v>
          </cell>
          <cell r="D846" t="str">
            <v>IQ кубики</v>
          </cell>
          <cell r="E846">
            <v>0</v>
          </cell>
        </row>
        <row r="847">
          <cell r="C847">
            <v>28239</v>
          </cell>
          <cell r="D847" t="str">
            <v>IQ кубики</v>
          </cell>
          <cell r="E847">
            <v>9785811275601</v>
          </cell>
        </row>
        <row r="848">
          <cell r="C848">
            <v>28578</v>
          </cell>
          <cell r="D848" t="str">
            <v>IQ кубики</v>
          </cell>
          <cell r="E848">
            <v>0</v>
          </cell>
        </row>
        <row r="849">
          <cell r="C849">
            <v>28522</v>
          </cell>
          <cell r="D849" t="str">
            <v>IQ кубики</v>
          </cell>
          <cell r="E849">
            <v>2000000285221</v>
          </cell>
        </row>
        <row r="850">
          <cell r="C850">
            <v>28237</v>
          </cell>
          <cell r="D850" t="str">
            <v>IQ кубики</v>
          </cell>
          <cell r="E850">
            <v>9785811275595</v>
          </cell>
        </row>
        <row r="851">
          <cell r="C851">
            <v>28579</v>
          </cell>
          <cell r="D851" t="str">
            <v>IQ кубики</v>
          </cell>
          <cell r="E851">
            <v>0</v>
          </cell>
        </row>
        <row r="852">
          <cell r="C852">
            <v>29200</v>
          </cell>
          <cell r="D852" t="str">
            <v>IQ кубики</v>
          </cell>
          <cell r="E852">
            <v>0</v>
          </cell>
        </row>
        <row r="853">
          <cell r="C853">
            <v>28256</v>
          </cell>
          <cell r="D853" t="str">
            <v>IQ кубики</v>
          </cell>
          <cell r="E853">
            <v>9785811275694</v>
          </cell>
        </row>
        <row r="854">
          <cell r="C854">
            <v>28597</v>
          </cell>
          <cell r="D854" t="str">
            <v>IQ кубики</v>
          </cell>
          <cell r="E854">
            <v>0</v>
          </cell>
        </row>
        <row r="855">
          <cell r="C855">
            <v>28258</v>
          </cell>
          <cell r="D855" t="str">
            <v>IQ кубики</v>
          </cell>
          <cell r="E855">
            <v>9785811275700</v>
          </cell>
        </row>
        <row r="856">
          <cell r="C856">
            <v>28598</v>
          </cell>
          <cell r="D856" t="str">
            <v>IQ кубики</v>
          </cell>
          <cell r="E856">
            <v>0</v>
          </cell>
        </row>
        <row r="857">
          <cell r="C857">
            <v>28250</v>
          </cell>
          <cell r="D857" t="str">
            <v>IQ кубики</v>
          </cell>
          <cell r="E857">
            <v>9785811275663</v>
          </cell>
        </row>
        <row r="858">
          <cell r="C858">
            <v>28599</v>
          </cell>
          <cell r="D858" t="str">
            <v>IQ кубики</v>
          </cell>
          <cell r="E858">
            <v>0</v>
          </cell>
        </row>
        <row r="859">
          <cell r="C859">
            <v>28603</v>
          </cell>
          <cell r="D859" t="str">
            <v>IQ кубики</v>
          </cell>
          <cell r="E859">
            <v>0</v>
          </cell>
        </row>
        <row r="860">
          <cell r="C860">
            <v>28269</v>
          </cell>
          <cell r="D860" t="str">
            <v>IQ кубики</v>
          </cell>
          <cell r="E860">
            <v>9785811275755</v>
          </cell>
        </row>
        <row r="861">
          <cell r="C861">
            <v>28602</v>
          </cell>
          <cell r="D861" t="str">
            <v>IQ кубики</v>
          </cell>
          <cell r="E861">
            <v>0</v>
          </cell>
        </row>
        <row r="862">
          <cell r="C862">
            <v>28277</v>
          </cell>
          <cell r="D862" t="str">
            <v>IQ кубики</v>
          </cell>
          <cell r="E862">
            <v>9785811275793</v>
          </cell>
        </row>
        <row r="863">
          <cell r="C863">
            <v>28604</v>
          </cell>
          <cell r="D863" t="str">
            <v>IQ кубики</v>
          </cell>
          <cell r="E863">
            <v>0</v>
          </cell>
        </row>
        <row r="864">
          <cell r="C864">
            <v>28265</v>
          </cell>
          <cell r="D864" t="str">
            <v>IQ кубики</v>
          </cell>
          <cell r="E864">
            <v>9785811275731</v>
          </cell>
        </row>
        <row r="865">
          <cell r="C865">
            <v>28617</v>
          </cell>
          <cell r="D865" t="str">
            <v>IQ кубики</v>
          </cell>
          <cell r="E865">
            <v>0</v>
          </cell>
        </row>
        <row r="866">
          <cell r="C866">
            <v>28601</v>
          </cell>
          <cell r="D866" t="str">
            <v>IQ кубики</v>
          </cell>
          <cell r="E866">
            <v>0</v>
          </cell>
        </row>
        <row r="867">
          <cell r="C867">
            <v>28273</v>
          </cell>
          <cell r="D867" t="str">
            <v>IQ кубики</v>
          </cell>
          <cell r="E867">
            <v>9785811275779</v>
          </cell>
        </row>
        <row r="868">
          <cell r="C868">
            <v>28600</v>
          </cell>
          <cell r="D868" t="str">
            <v>IQ кубики</v>
          </cell>
          <cell r="E868">
            <v>0</v>
          </cell>
        </row>
        <row r="869">
          <cell r="C869">
            <v>29212</v>
          </cell>
          <cell r="D869" t="str">
            <v>IQ кубики</v>
          </cell>
          <cell r="E869">
            <v>0</v>
          </cell>
        </row>
        <row r="870">
          <cell r="C870">
            <v>28267</v>
          </cell>
          <cell r="D870" t="str">
            <v>IQ кубики</v>
          </cell>
          <cell r="E870">
            <v>9785811275748</v>
          </cell>
        </row>
        <row r="871">
          <cell r="C871">
            <v>28618</v>
          </cell>
          <cell r="D871" t="str">
            <v>IQ кубики</v>
          </cell>
          <cell r="E871">
            <v>0</v>
          </cell>
        </row>
        <row r="872">
          <cell r="C872">
            <v>28583</v>
          </cell>
          <cell r="D872" t="str">
            <v>IQ кубики</v>
          </cell>
          <cell r="E872">
            <v>0</v>
          </cell>
        </row>
        <row r="873">
          <cell r="C873">
            <v>28287</v>
          </cell>
          <cell r="D873" t="str">
            <v>IQ кубики</v>
          </cell>
          <cell r="E873">
            <v>9785811275847</v>
          </cell>
        </row>
        <row r="874">
          <cell r="C874">
            <v>28580</v>
          </cell>
          <cell r="D874" t="str">
            <v>IQ кубики</v>
          </cell>
          <cell r="E874">
            <v>0</v>
          </cell>
        </row>
        <row r="875">
          <cell r="C875">
            <v>29186</v>
          </cell>
          <cell r="D875" t="str">
            <v>IQ кубики</v>
          </cell>
          <cell r="E875">
            <v>0</v>
          </cell>
        </row>
        <row r="876">
          <cell r="C876">
            <v>29185</v>
          </cell>
          <cell r="D876" t="str">
            <v>IQ кубики</v>
          </cell>
          <cell r="E876">
            <v>9785811281503</v>
          </cell>
        </row>
        <row r="877">
          <cell r="C877">
            <v>29187</v>
          </cell>
          <cell r="D877" t="str">
            <v>IQ кубики</v>
          </cell>
          <cell r="E877">
            <v>0</v>
          </cell>
        </row>
        <row r="878">
          <cell r="C878">
            <v>29199</v>
          </cell>
          <cell r="D878" t="str">
            <v>IQ кубики</v>
          </cell>
          <cell r="E878">
            <v>0</v>
          </cell>
        </row>
        <row r="879">
          <cell r="C879">
            <v>28275</v>
          </cell>
          <cell r="D879" t="str">
            <v>IQ кубики</v>
          </cell>
          <cell r="E879">
            <v>9785811275786</v>
          </cell>
        </row>
        <row r="880">
          <cell r="C880">
            <v>28619</v>
          </cell>
          <cell r="D880" t="str">
            <v>IQ кубики</v>
          </cell>
          <cell r="E880">
            <v>0</v>
          </cell>
        </row>
        <row r="881">
          <cell r="C881">
            <v>29214</v>
          </cell>
          <cell r="D881" t="str">
            <v>IQ кубики</v>
          </cell>
          <cell r="E881">
            <v>0</v>
          </cell>
        </row>
        <row r="882">
          <cell r="C882">
            <v>28279</v>
          </cell>
          <cell r="D882" t="str">
            <v>IQ кубики</v>
          </cell>
          <cell r="E882">
            <v>9785811275809</v>
          </cell>
        </row>
        <row r="883">
          <cell r="C883">
            <v>28620</v>
          </cell>
          <cell r="D883" t="str">
            <v>IQ кубики</v>
          </cell>
          <cell r="E883">
            <v>0</v>
          </cell>
        </row>
        <row r="884">
          <cell r="C884">
            <v>28584</v>
          </cell>
          <cell r="D884" t="str">
            <v>IQ кубики</v>
          </cell>
          <cell r="E884">
            <v>0</v>
          </cell>
        </row>
        <row r="885">
          <cell r="C885">
            <v>28283</v>
          </cell>
          <cell r="D885" t="str">
            <v>IQ кубики</v>
          </cell>
          <cell r="E885">
            <v>9785811275823</v>
          </cell>
        </row>
        <row r="886">
          <cell r="C886">
            <v>28581</v>
          </cell>
          <cell r="D886" t="str">
            <v>IQ кубики</v>
          </cell>
          <cell r="E886">
            <v>0</v>
          </cell>
        </row>
        <row r="887">
          <cell r="C887">
            <v>28263</v>
          </cell>
          <cell r="D887" t="str">
            <v>IQ кубики</v>
          </cell>
          <cell r="E887">
            <v>9785811275724</v>
          </cell>
        </row>
        <row r="888">
          <cell r="C888">
            <v>28605</v>
          </cell>
          <cell r="D888" t="str">
            <v>IQ кубики</v>
          </cell>
          <cell r="E888">
            <v>0</v>
          </cell>
        </row>
        <row r="889">
          <cell r="C889">
            <v>28606</v>
          </cell>
          <cell r="D889" t="str">
            <v>IQ кубики</v>
          </cell>
          <cell r="E889">
            <v>0</v>
          </cell>
        </row>
        <row r="890">
          <cell r="C890">
            <v>29213</v>
          </cell>
          <cell r="D890" t="str">
            <v>IQ кубики</v>
          </cell>
          <cell r="E890">
            <v>0</v>
          </cell>
        </row>
        <row r="891">
          <cell r="C891">
            <v>28285</v>
          </cell>
          <cell r="D891" t="str">
            <v>IQ кубики</v>
          </cell>
          <cell r="E891">
            <v>9785811275830</v>
          </cell>
        </row>
        <row r="892">
          <cell r="C892">
            <v>28621</v>
          </cell>
          <cell r="D892" t="str">
            <v>IQ кубики</v>
          </cell>
          <cell r="E892">
            <v>0</v>
          </cell>
        </row>
        <row r="893">
          <cell r="C893">
            <v>28271</v>
          </cell>
          <cell r="D893" t="str">
            <v>IQ кубики</v>
          </cell>
          <cell r="E893">
            <v>9785811275762</v>
          </cell>
        </row>
        <row r="894">
          <cell r="C894">
            <v>28622</v>
          </cell>
          <cell r="D894" t="str">
            <v>IQ кубики</v>
          </cell>
          <cell r="E894">
            <v>0</v>
          </cell>
        </row>
        <row r="895">
          <cell r="C895">
            <v>29190</v>
          </cell>
          <cell r="D895" t="str">
            <v>IQ кубики</v>
          </cell>
          <cell r="E895">
            <v>0</v>
          </cell>
        </row>
        <row r="896">
          <cell r="C896">
            <v>29189</v>
          </cell>
          <cell r="D896" t="str">
            <v>IQ кубики</v>
          </cell>
          <cell r="E896">
            <v>9785811281510</v>
          </cell>
        </row>
        <row r="897">
          <cell r="C897">
            <v>29191</v>
          </cell>
          <cell r="D897" t="str">
            <v>IQ кубики</v>
          </cell>
          <cell r="E897">
            <v>0</v>
          </cell>
        </row>
        <row r="898">
          <cell r="C898">
            <v>28585</v>
          </cell>
          <cell r="D898" t="str">
            <v>IQ кубики</v>
          </cell>
          <cell r="E898">
            <v>0</v>
          </cell>
        </row>
        <row r="899">
          <cell r="C899">
            <v>28281</v>
          </cell>
          <cell r="D899" t="str">
            <v>IQ кубики</v>
          </cell>
          <cell r="E899">
            <v>9785811275816</v>
          </cell>
        </row>
        <row r="900">
          <cell r="C900">
            <v>28582</v>
          </cell>
          <cell r="D900" t="str">
            <v>IQ кубики</v>
          </cell>
          <cell r="E900">
            <v>0</v>
          </cell>
        </row>
        <row r="901">
          <cell r="C901">
            <v>29391</v>
          </cell>
          <cell r="D901" t="str">
            <v>IQ кубики</v>
          </cell>
          <cell r="E901">
            <v>0</v>
          </cell>
        </row>
        <row r="902">
          <cell r="C902">
            <v>29390</v>
          </cell>
          <cell r="D902" t="str">
            <v>IQ кубики</v>
          </cell>
          <cell r="E902">
            <v>0</v>
          </cell>
        </row>
        <row r="903">
          <cell r="C903">
            <v>29394</v>
          </cell>
          <cell r="D903" t="str">
            <v>IQ кубики</v>
          </cell>
          <cell r="E903">
            <v>0</v>
          </cell>
        </row>
        <row r="904">
          <cell r="C904">
            <v>29393</v>
          </cell>
          <cell r="D904" t="str">
            <v>IQ кубики</v>
          </cell>
          <cell r="E904">
            <v>0</v>
          </cell>
        </row>
        <row r="905">
          <cell r="C905">
            <v>29361</v>
          </cell>
          <cell r="D905" t="str">
            <v>IQ кубики</v>
          </cell>
          <cell r="E905">
            <v>0</v>
          </cell>
        </row>
        <row r="906">
          <cell r="C906">
            <v>29360</v>
          </cell>
          <cell r="D906" t="str">
            <v>IQ кубики</v>
          </cell>
          <cell r="E906">
            <v>0</v>
          </cell>
        </row>
        <row r="907">
          <cell r="C907">
            <v>29367</v>
          </cell>
          <cell r="D907" t="str">
            <v>IQ кубики</v>
          </cell>
          <cell r="E907">
            <v>0</v>
          </cell>
        </row>
        <row r="908">
          <cell r="C908">
            <v>29366</v>
          </cell>
          <cell r="D908" t="str">
            <v>IQ кубики</v>
          </cell>
          <cell r="E908">
            <v>0</v>
          </cell>
        </row>
        <row r="909">
          <cell r="C909">
            <v>29376</v>
          </cell>
          <cell r="D909" t="str">
            <v>IQ кубики</v>
          </cell>
          <cell r="E909">
            <v>0</v>
          </cell>
        </row>
        <row r="910">
          <cell r="C910">
            <v>29375</v>
          </cell>
          <cell r="D910" t="str">
            <v>IQ кубики</v>
          </cell>
          <cell r="E910">
            <v>0</v>
          </cell>
        </row>
        <row r="911">
          <cell r="C911">
            <v>29373</v>
          </cell>
          <cell r="D911" t="str">
            <v>IQ кубики</v>
          </cell>
          <cell r="E911">
            <v>0</v>
          </cell>
        </row>
        <row r="912">
          <cell r="C912">
            <v>29372</v>
          </cell>
          <cell r="D912" t="str">
            <v>IQ кубики</v>
          </cell>
          <cell r="E912">
            <v>0</v>
          </cell>
        </row>
        <row r="913">
          <cell r="C913">
            <v>29370</v>
          </cell>
          <cell r="D913" t="str">
            <v>IQ кубики</v>
          </cell>
          <cell r="E913">
            <v>0</v>
          </cell>
        </row>
        <row r="914">
          <cell r="C914">
            <v>29369</v>
          </cell>
          <cell r="D914" t="str">
            <v>IQ кубики</v>
          </cell>
          <cell r="E914">
            <v>0</v>
          </cell>
        </row>
        <row r="915">
          <cell r="C915">
            <v>29364</v>
          </cell>
          <cell r="D915" t="str">
            <v>IQ кубики</v>
          </cell>
          <cell r="E915">
            <v>0</v>
          </cell>
        </row>
        <row r="916">
          <cell r="C916">
            <v>29363</v>
          </cell>
          <cell r="D916" t="str">
            <v>IQ кубики</v>
          </cell>
          <cell r="E916">
            <v>0</v>
          </cell>
        </row>
        <row r="917">
          <cell r="C917">
            <v>29382</v>
          </cell>
          <cell r="D917" t="str">
            <v>IQ кубики</v>
          </cell>
          <cell r="E917">
            <v>0</v>
          </cell>
        </row>
        <row r="918">
          <cell r="C918">
            <v>29381</v>
          </cell>
          <cell r="D918" t="str">
            <v>IQ кубики</v>
          </cell>
          <cell r="E918">
            <v>0</v>
          </cell>
        </row>
        <row r="919">
          <cell r="C919">
            <v>29388</v>
          </cell>
          <cell r="D919" t="str">
            <v>IQ кубики</v>
          </cell>
          <cell r="E919">
            <v>0</v>
          </cell>
        </row>
        <row r="920">
          <cell r="C920">
            <v>29387</v>
          </cell>
          <cell r="D920" t="str">
            <v>IQ кубики</v>
          </cell>
          <cell r="E920">
            <v>0</v>
          </cell>
        </row>
        <row r="921">
          <cell r="C921">
            <v>29379</v>
          </cell>
          <cell r="D921" t="str">
            <v>IQ кубики</v>
          </cell>
          <cell r="E921">
            <v>0</v>
          </cell>
        </row>
        <row r="922">
          <cell r="C922">
            <v>29378</v>
          </cell>
          <cell r="D922" t="str">
            <v>IQ кубики</v>
          </cell>
          <cell r="E922">
            <v>0</v>
          </cell>
        </row>
        <row r="923">
          <cell r="C923">
            <v>29385</v>
          </cell>
          <cell r="D923" t="str">
            <v>IQ кубики</v>
          </cell>
          <cell r="E923">
            <v>0</v>
          </cell>
        </row>
        <row r="924">
          <cell r="C924">
            <v>29384</v>
          </cell>
          <cell r="D924" t="str">
            <v>IQ кубики</v>
          </cell>
          <cell r="E924">
            <v>0</v>
          </cell>
        </row>
        <row r="925">
          <cell r="C925">
            <v>29430</v>
          </cell>
          <cell r="D925" t="str">
            <v>IQ кубики</v>
          </cell>
          <cell r="E925">
            <v>0</v>
          </cell>
        </row>
        <row r="926">
          <cell r="C926">
            <v>30522</v>
          </cell>
          <cell r="D926" t="str">
            <v>IQ карточки</v>
          </cell>
          <cell r="E926">
            <v>0</v>
          </cell>
        </row>
        <row r="927">
          <cell r="C927">
            <v>29715</v>
          </cell>
          <cell r="D927" t="str">
            <v>IQ карточки</v>
          </cell>
          <cell r="E927">
            <v>0</v>
          </cell>
        </row>
        <row r="928">
          <cell r="C928">
            <v>30495</v>
          </cell>
          <cell r="D928" t="str">
            <v>IQ карточки</v>
          </cell>
          <cell r="E928">
            <v>0</v>
          </cell>
        </row>
        <row r="929">
          <cell r="C929">
            <v>29662</v>
          </cell>
          <cell r="D929" t="str">
            <v>IQ задачки</v>
          </cell>
          <cell r="E929">
            <v>9785811284627</v>
          </cell>
        </row>
        <row r="930">
          <cell r="C930">
            <v>30023</v>
          </cell>
          <cell r="D930" t="str">
            <v>IQ задачки</v>
          </cell>
          <cell r="E930">
            <v>9785811286584</v>
          </cell>
        </row>
        <row r="931">
          <cell r="C931">
            <v>29664</v>
          </cell>
          <cell r="D931" t="str">
            <v>IQ задачки</v>
          </cell>
          <cell r="E931">
            <v>9785811287376</v>
          </cell>
        </row>
        <row r="932">
          <cell r="C932">
            <v>29613</v>
          </cell>
          <cell r="D932" t="str">
            <v>IQ задачки</v>
          </cell>
          <cell r="E932">
            <v>9785811284191</v>
          </cell>
        </row>
        <row r="933">
          <cell r="C933">
            <v>29609</v>
          </cell>
          <cell r="D933" t="str">
            <v>IQ задачки</v>
          </cell>
          <cell r="E933">
            <v>9785811284177</v>
          </cell>
        </row>
        <row r="934">
          <cell r="C934">
            <v>29607</v>
          </cell>
          <cell r="D934" t="str">
            <v>IQ задачки</v>
          </cell>
          <cell r="E934">
            <v>9785811284160</v>
          </cell>
        </row>
        <row r="935">
          <cell r="C935">
            <v>30016</v>
          </cell>
          <cell r="D935" t="str">
            <v>IQ задачки</v>
          </cell>
          <cell r="E935">
            <v>9785811285907</v>
          </cell>
        </row>
        <row r="936">
          <cell r="C936">
            <v>29913</v>
          </cell>
          <cell r="D936" t="str">
            <v>IQ задачки</v>
          </cell>
          <cell r="E936">
            <v>9785811287598</v>
          </cell>
        </row>
        <row r="937">
          <cell r="C937">
            <v>29686</v>
          </cell>
          <cell r="D937" t="str">
            <v>IQ задачки</v>
          </cell>
          <cell r="E937">
            <v>9785811287505</v>
          </cell>
        </row>
        <row r="938">
          <cell r="C938">
            <v>29611</v>
          </cell>
          <cell r="D938" t="str">
            <v>IQ задачки</v>
          </cell>
          <cell r="E938">
            <v>9785811284184</v>
          </cell>
        </row>
        <row r="939">
          <cell r="C939">
            <v>29277</v>
          </cell>
          <cell r="D939" t="str">
            <v>IQ игры с наклейками</v>
          </cell>
          <cell r="E939">
            <v>9785811281978</v>
          </cell>
        </row>
        <row r="940">
          <cell r="C940">
            <v>29734</v>
          </cell>
          <cell r="D940" t="str">
            <v>IQ игры с наклейками</v>
          </cell>
          <cell r="E940">
            <v>0</v>
          </cell>
        </row>
        <row r="941">
          <cell r="C941">
            <v>29808</v>
          </cell>
          <cell r="D941" t="str">
            <v>Популярная нейропсихология</v>
          </cell>
          <cell r="E941">
            <v>9785811288434</v>
          </cell>
        </row>
        <row r="942">
          <cell r="C942">
            <v>29801</v>
          </cell>
          <cell r="D942" t="str">
            <v>Популярная нейропсихология</v>
          </cell>
          <cell r="E942">
            <v>9785811288366</v>
          </cell>
        </row>
        <row r="943">
          <cell r="C943">
            <v>29802</v>
          </cell>
          <cell r="D943" t="str">
            <v>Популярная нейропсихология</v>
          </cell>
          <cell r="E943">
            <v>9785811288373</v>
          </cell>
        </row>
        <row r="944">
          <cell r="C944">
            <v>29805</v>
          </cell>
          <cell r="D944" t="str">
            <v>Популярная нейропсихология</v>
          </cell>
          <cell r="E944">
            <v>9785811288403</v>
          </cell>
        </row>
        <row r="945">
          <cell r="C945">
            <v>29803</v>
          </cell>
          <cell r="D945" t="str">
            <v>Популярная нейропсихология</v>
          </cell>
          <cell r="E945">
            <v>9785811288380</v>
          </cell>
        </row>
        <row r="946">
          <cell r="C946">
            <v>29804</v>
          </cell>
          <cell r="D946" t="str">
            <v>Популярная нейропсихология</v>
          </cell>
          <cell r="E946">
            <v>9785811288397</v>
          </cell>
        </row>
        <row r="947">
          <cell r="C947">
            <v>29806</v>
          </cell>
          <cell r="D947" t="str">
            <v>Популярная нейропсихология</v>
          </cell>
          <cell r="E947">
            <v>9785811288410</v>
          </cell>
        </row>
        <row r="948">
          <cell r="C948">
            <v>29807</v>
          </cell>
          <cell r="D948" t="str">
            <v>Популярная нейропсихология</v>
          </cell>
          <cell r="E948">
            <v>9785811288427</v>
          </cell>
        </row>
        <row r="949">
          <cell r="C949">
            <v>30101</v>
          </cell>
          <cell r="D949" t="str">
            <v>IQ Нейрошкола</v>
          </cell>
          <cell r="E949">
            <v>0</v>
          </cell>
        </row>
        <row r="950">
          <cell r="C950">
            <v>27640</v>
          </cell>
          <cell r="D950" t="str">
            <v>IQ Пазлы детские</v>
          </cell>
          <cell r="E950">
            <v>0</v>
          </cell>
        </row>
        <row r="951">
          <cell r="C951">
            <v>27641</v>
          </cell>
          <cell r="D951" t="str">
            <v>IQ Пазлы детские</v>
          </cell>
          <cell r="E951">
            <v>9785811271924</v>
          </cell>
        </row>
        <row r="952">
          <cell r="C952">
            <v>27644</v>
          </cell>
          <cell r="D952" t="str">
            <v>IQ Пазлы детские</v>
          </cell>
          <cell r="E952">
            <v>0</v>
          </cell>
        </row>
        <row r="953">
          <cell r="C953">
            <v>27643</v>
          </cell>
          <cell r="D953" t="str">
            <v>IQ Пазлы детские</v>
          </cell>
          <cell r="E953">
            <v>9785811271931</v>
          </cell>
        </row>
        <row r="954">
          <cell r="C954">
            <v>27792</v>
          </cell>
          <cell r="D954" t="str">
            <v>IQ Пазлы детские</v>
          </cell>
          <cell r="E954">
            <v>0</v>
          </cell>
        </row>
        <row r="955">
          <cell r="C955">
            <v>27793</v>
          </cell>
          <cell r="D955" t="str">
            <v>IQ Пазлы детские</v>
          </cell>
          <cell r="E955">
            <v>9785811272518</v>
          </cell>
        </row>
        <row r="956">
          <cell r="C956">
            <v>27656</v>
          </cell>
          <cell r="D956" t="str">
            <v>IQ Пазлы детские</v>
          </cell>
          <cell r="E956">
            <v>0</v>
          </cell>
        </row>
        <row r="957">
          <cell r="C957">
            <v>27655</v>
          </cell>
          <cell r="D957" t="str">
            <v>IQ Пазлы детские</v>
          </cell>
          <cell r="E957">
            <v>9785811271979</v>
          </cell>
        </row>
        <row r="958">
          <cell r="C958">
            <v>27646</v>
          </cell>
          <cell r="D958" t="str">
            <v>IQ Пазлы детские</v>
          </cell>
          <cell r="E958">
            <v>0</v>
          </cell>
        </row>
        <row r="959">
          <cell r="C959">
            <v>27647</v>
          </cell>
          <cell r="D959" t="str">
            <v>IQ Пазлы детские</v>
          </cell>
          <cell r="E959">
            <v>9785811271948</v>
          </cell>
        </row>
        <row r="960">
          <cell r="C960">
            <v>27849</v>
          </cell>
          <cell r="D960" t="str">
            <v>IQ Пазлы детские</v>
          </cell>
          <cell r="E960">
            <v>0</v>
          </cell>
        </row>
        <row r="961">
          <cell r="C961">
            <v>27850</v>
          </cell>
          <cell r="D961" t="str">
            <v>IQ Пазлы детские</v>
          </cell>
          <cell r="E961">
            <v>9785811272662</v>
          </cell>
        </row>
        <row r="962">
          <cell r="C962">
            <v>29890</v>
          </cell>
          <cell r="D962" t="str">
            <v>IQ Пазлы детские</v>
          </cell>
          <cell r="E962">
            <v>0</v>
          </cell>
        </row>
        <row r="963">
          <cell r="C963">
            <v>29891</v>
          </cell>
          <cell r="D963" t="str">
            <v>IQ Пазлы детские</v>
          </cell>
          <cell r="E963">
            <v>9785811285594</v>
          </cell>
        </row>
        <row r="964">
          <cell r="C964">
            <v>27652</v>
          </cell>
          <cell r="D964" t="str">
            <v>IQ Пазлы детские</v>
          </cell>
          <cell r="E964">
            <v>0</v>
          </cell>
        </row>
        <row r="965">
          <cell r="C965">
            <v>27653</v>
          </cell>
          <cell r="D965" t="str">
            <v>IQ Пазлы детские</v>
          </cell>
          <cell r="E965">
            <v>0</v>
          </cell>
        </row>
        <row r="966">
          <cell r="C966">
            <v>27650</v>
          </cell>
          <cell r="D966" t="str">
            <v>IQ Пазлы детские</v>
          </cell>
          <cell r="E966">
            <v>0</v>
          </cell>
        </row>
        <row r="967">
          <cell r="C967">
            <v>27649</v>
          </cell>
          <cell r="D967" t="str">
            <v>IQ Пазлы детские</v>
          </cell>
          <cell r="E967">
            <v>9785811271955</v>
          </cell>
        </row>
        <row r="968">
          <cell r="C968">
            <v>27795</v>
          </cell>
          <cell r="D968" t="str">
            <v>IQ Пазлы детские</v>
          </cell>
          <cell r="E968">
            <v>0</v>
          </cell>
        </row>
        <row r="969">
          <cell r="C969">
            <v>27796</v>
          </cell>
          <cell r="D969" t="str">
            <v>IQ Пазлы детские</v>
          </cell>
          <cell r="E969">
            <v>9785811272525</v>
          </cell>
        </row>
        <row r="970">
          <cell r="C970">
            <v>27765</v>
          </cell>
          <cell r="D970" t="str">
            <v>IQ Пазлы детские</v>
          </cell>
          <cell r="E970">
            <v>0</v>
          </cell>
        </row>
        <row r="971">
          <cell r="C971">
            <v>27766</v>
          </cell>
          <cell r="D971" t="str">
            <v>IQ Пазлы детские</v>
          </cell>
          <cell r="E971">
            <v>9785811272464</v>
          </cell>
        </row>
        <row r="972">
          <cell r="C972">
            <v>27768</v>
          </cell>
          <cell r="D972" t="str">
            <v>IQ Пазлы детские</v>
          </cell>
          <cell r="E972">
            <v>0</v>
          </cell>
        </row>
        <row r="973">
          <cell r="C973">
            <v>27769</v>
          </cell>
          <cell r="D973" t="str">
            <v>IQ Пазлы детские</v>
          </cell>
          <cell r="E973">
            <v>0</v>
          </cell>
        </row>
        <row r="974">
          <cell r="C974">
            <v>27852</v>
          </cell>
          <cell r="D974" t="str">
            <v>IQ Пазлы детские</v>
          </cell>
          <cell r="E974">
            <v>0</v>
          </cell>
        </row>
        <row r="975">
          <cell r="C975">
            <v>27853</v>
          </cell>
          <cell r="D975" t="str">
            <v>IQ Пазлы детские</v>
          </cell>
          <cell r="E975">
            <v>9785811272679</v>
          </cell>
        </row>
        <row r="976">
          <cell r="C976">
            <v>27798</v>
          </cell>
          <cell r="D976" t="str">
            <v>IQ Пазлы детские</v>
          </cell>
          <cell r="E976">
            <v>0</v>
          </cell>
        </row>
        <row r="977">
          <cell r="C977">
            <v>27799</v>
          </cell>
          <cell r="D977" t="str">
            <v>IQ Пазлы детские</v>
          </cell>
          <cell r="E977">
            <v>9785811272532</v>
          </cell>
        </row>
        <row r="978">
          <cell r="C978">
            <v>29168</v>
          </cell>
          <cell r="D978" t="str">
            <v>IQ Пазлы детские</v>
          </cell>
          <cell r="E978">
            <v>0</v>
          </cell>
        </row>
        <row r="979">
          <cell r="C979">
            <v>29169</v>
          </cell>
          <cell r="D979" t="str">
            <v>IQ Пазлы детские</v>
          </cell>
          <cell r="E979">
            <v>9785811281381</v>
          </cell>
        </row>
        <row r="980">
          <cell r="C980">
            <v>29232</v>
          </cell>
          <cell r="D980" t="str">
            <v>IQ Пазлы детские</v>
          </cell>
          <cell r="E980">
            <v>0</v>
          </cell>
        </row>
        <row r="981">
          <cell r="C981">
            <v>29233</v>
          </cell>
          <cell r="D981" t="str">
            <v>IQ Пазлы детские</v>
          </cell>
          <cell r="E981">
            <v>9785811281664</v>
          </cell>
        </row>
        <row r="982">
          <cell r="C982">
            <v>27790</v>
          </cell>
          <cell r="D982" t="str">
            <v>IQ Пазлы детские</v>
          </cell>
          <cell r="E982">
            <v>9785811272242</v>
          </cell>
        </row>
        <row r="983">
          <cell r="C983">
            <v>27789</v>
          </cell>
          <cell r="D983" t="str">
            <v>IQ Пазлы детские</v>
          </cell>
          <cell r="E983">
            <v>0</v>
          </cell>
        </row>
        <row r="984">
          <cell r="C984">
            <v>27762</v>
          </cell>
          <cell r="D984" t="str">
            <v>IQ Пазлы детские</v>
          </cell>
          <cell r="E984">
            <v>0</v>
          </cell>
        </row>
        <row r="985">
          <cell r="C985">
            <v>27763</v>
          </cell>
          <cell r="D985" t="str">
            <v>IQ Пазлы детские</v>
          </cell>
          <cell r="E985">
            <v>9785811272457</v>
          </cell>
        </row>
        <row r="986">
          <cell r="C986">
            <v>27819</v>
          </cell>
          <cell r="D986" t="str">
            <v>IQ Пазлы детские</v>
          </cell>
          <cell r="E986">
            <v>0</v>
          </cell>
        </row>
        <row r="987">
          <cell r="C987">
            <v>27787</v>
          </cell>
          <cell r="D987" t="str">
            <v>IQ Пазлы детские</v>
          </cell>
          <cell r="E987">
            <v>9785811272235</v>
          </cell>
        </row>
        <row r="988">
          <cell r="C988">
            <v>27804</v>
          </cell>
          <cell r="D988" t="str">
            <v>IQ Пазлы детские</v>
          </cell>
          <cell r="E988">
            <v>0</v>
          </cell>
        </row>
        <row r="989">
          <cell r="C989">
            <v>27805</v>
          </cell>
          <cell r="D989" t="str">
            <v>IQ Пазлы детские</v>
          </cell>
          <cell r="E989">
            <v>9785811272556</v>
          </cell>
        </row>
        <row r="990">
          <cell r="C990">
            <v>27801</v>
          </cell>
          <cell r="D990" t="str">
            <v>IQ Пазлы детские</v>
          </cell>
          <cell r="E990">
            <v>0</v>
          </cell>
        </row>
        <row r="991">
          <cell r="C991">
            <v>27802</v>
          </cell>
          <cell r="D991" t="str">
            <v>IQ Пазлы детские</v>
          </cell>
          <cell r="E991">
            <v>9785811272549</v>
          </cell>
        </row>
        <row r="992">
          <cell r="C992">
            <v>27809</v>
          </cell>
          <cell r="D992" t="str">
            <v>IQ Пазлы детские</v>
          </cell>
          <cell r="E992">
            <v>9785811272563</v>
          </cell>
        </row>
        <row r="993">
          <cell r="C993">
            <v>29604</v>
          </cell>
          <cell r="D993" t="str">
            <v>IQ Пазлы детские</v>
          </cell>
          <cell r="E993">
            <v>0</v>
          </cell>
        </row>
        <row r="994">
          <cell r="C994">
            <v>29603</v>
          </cell>
          <cell r="D994" t="str">
            <v>IQ Пазлы детские</v>
          </cell>
          <cell r="E994">
            <v>9785811284153</v>
          </cell>
        </row>
        <row r="995">
          <cell r="C995">
            <v>27783</v>
          </cell>
          <cell r="D995" t="str">
            <v>IQ Пазлы детские</v>
          </cell>
          <cell r="E995">
            <v>0</v>
          </cell>
        </row>
        <row r="996">
          <cell r="C996">
            <v>27784</v>
          </cell>
          <cell r="D996" t="str">
            <v>IQ Пазлы детские</v>
          </cell>
          <cell r="E996">
            <v>9785811272259</v>
          </cell>
        </row>
        <row r="997">
          <cell r="C997">
            <v>27743</v>
          </cell>
          <cell r="D997" t="str">
            <v>IQ Пазлы детские</v>
          </cell>
          <cell r="E997">
            <v>9785811272396</v>
          </cell>
        </row>
        <row r="998">
          <cell r="C998">
            <v>27741</v>
          </cell>
          <cell r="D998" t="str">
            <v>IQ Пазлы детские</v>
          </cell>
          <cell r="E998">
            <v>0</v>
          </cell>
        </row>
        <row r="999">
          <cell r="C999">
            <v>27742</v>
          </cell>
          <cell r="D999" t="str">
            <v>IQ Пазлы детские</v>
          </cell>
          <cell r="E999">
            <v>9785811272396</v>
          </cell>
        </row>
        <row r="1000">
          <cell r="C1000">
            <v>27731</v>
          </cell>
          <cell r="D1000" t="str">
            <v>IQ Пазлы детские</v>
          </cell>
          <cell r="E1000">
            <v>9785811272310</v>
          </cell>
        </row>
        <row r="1001">
          <cell r="C1001">
            <v>27729</v>
          </cell>
          <cell r="D1001" t="str">
            <v>IQ Пазлы детские</v>
          </cell>
          <cell r="E1001">
            <v>0</v>
          </cell>
        </row>
        <row r="1002">
          <cell r="C1002">
            <v>27730</v>
          </cell>
          <cell r="D1002" t="str">
            <v>IQ Пазлы детские</v>
          </cell>
          <cell r="E1002">
            <v>9785811272310</v>
          </cell>
        </row>
        <row r="1003">
          <cell r="C1003">
            <v>28114</v>
          </cell>
          <cell r="D1003" t="str">
            <v>IQ Пазлы детские</v>
          </cell>
          <cell r="E1003">
            <v>0</v>
          </cell>
        </row>
        <row r="1004">
          <cell r="C1004">
            <v>28115</v>
          </cell>
          <cell r="D1004" t="str">
            <v>IQ Пазлы детские</v>
          </cell>
          <cell r="E1004">
            <v>9785811274901</v>
          </cell>
        </row>
        <row r="1005">
          <cell r="C1005">
            <v>28117</v>
          </cell>
          <cell r="D1005" t="str">
            <v>IQ Пазлы детские</v>
          </cell>
          <cell r="E1005">
            <v>0</v>
          </cell>
        </row>
        <row r="1006">
          <cell r="C1006">
            <v>28118</v>
          </cell>
          <cell r="D1006" t="str">
            <v>IQ Пазлы детские</v>
          </cell>
          <cell r="E1006">
            <v>9785811274918</v>
          </cell>
        </row>
        <row r="1007">
          <cell r="C1007">
            <v>28109</v>
          </cell>
          <cell r="D1007" t="str">
            <v>IQ Пазлы детские</v>
          </cell>
          <cell r="E1007">
            <v>0</v>
          </cell>
        </row>
        <row r="1008">
          <cell r="C1008">
            <v>28108</v>
          </cell>
          <cell r="D1008" t="str">
            <v>IQ Пазлы детские</v>
          </cell>
          <cell r="E1008">
            <v>9785811274888</v>
          </cell>
        </row>
        <row r="1009">
          <cell r="C1009">
            <v>28105</v>
          </cell>
          <cell r="D1009" t="str">
            <v>IQ Пазлы детские</v>
          </cell>
          <cell r="E1009">
            <v>0</v>
          </cell>
        </row>
        <row r="1010">
          <cell r="C1010">
            <v>28106</v>
          </cell>
          <cell r="D1010" t="str">
            <v>IQ Пазлы детские</v>
          </cell>
          <cell r="E1010">
            <v>9785811274871</v>
          </cell>
        </row>
        <row r="1011">
          <cell r="C1011">
            <v>28111</v>
          </cell>
          <cell r="D1011" t="str">
            <v>IQ Пазлы детские</v>
          </cell>
          <cell r="E1011">
            <v>0</v>
          </cell>
        </row>
        <row r="1012">
          <cell r="C1012">
            <v>28112</v>
          </cell>
          <cell r="D1012" t="str">
            <v>IQ Пазлы детские</v>
          </cell>
          <cell r="E1012">
            <v>9785811274895</v>
          </cell>
        </row>
        <row r="1013">
          <cell r="C1013">
            <v>28102</v>
          </cell>
          <cell r="D1013" t="str">
            <v>IQ Пазлы детские</v>
          </cell>
          <cell r="E1013">
            <v>0</v>
          </cell>
        </row>
        <row r="1014">
          <cell r="C1014">
            <v>28103</v>
          </cell>
          <cell r="D1014" t="str">
            <v>IQ Пазлы детские</v>
          </cell>
          <cell r="E1014">
            <v>9785811274864</v>
          </cell>
        </row>
        <row r="1015">
          <cell r="C1015">
            <v>27746</v>
          </cell>
          <cell r="D1015" t="str">
            <v>IQ Пазлы детские</v>
          </cell>
          <cell r="E1015">
            <v>9785811272389</v>
          </cell>
        </row>
        <row r="1016">
          <cell r="C1016">
            <v>27744</v>
          </cell>
          <cell r="D1016" t="str">
            <v>IQ Пазлы детские</v>
          </cell>
          <cell r="E1016">
            <v>0</v>
          </cell>
        </row>
        <row r="1017">
          <cell r="C1017">
            <v>27745</v>
          </cell>
          <cell r="D1017" t="str">
            <v>IQ Пазлы детские</v>
          </cell>
          <cell r="E1017">
            <v>9785811272389</v>
          </cell>
        </row>
        <row r="1018">
          <cell r="C1018">
            <v>27749</v>
          </cell>
          <cell r="D1018" t="str">
            <v>IQ Пазлы детские</v>
          </cell>
          <cell r="E1018">
            <v>9785811272372</v>
          </cell>
        </row>
        <row r="1019">
          <cell r="C1019">
            <v>27747</v>
          </cell>
          <cell r="D1019" t="str">
            <v>IQ Пазлы детские</v>
          </cell>
          <cell r="E1019">
            <v>0</v>
          </cell>
        </row>
        <row r="1020">
          <cell r="C1020">
            <v>27758</v>
          </cell>
          <cell r="D1020" t="str">
            <v>IQ Пазлы детские</v>
          </cell>
          <cell r="E1020">
            <v>9785811272433</v>
          </cell>
        </row>
        <row r="1021">
          <cell r="C1021">
            <v>27756</v>
          </cell>
          <cell r="D1021" t="str">
            <v>IQ Пазлы детские</v>
          </cell>
          <cell r="E1021">
            <v>0</v>
          </cell>
        </row>
        <row r="1022">
          <cell r="C1022">
            <v>27757</v>
          </cell>
          <cell r="D1022" t="str">
            <v>IQ Пазлы детские</v>
          </cell>
          <cell r="E1022">
            <v>9785811272433</v>
          </cell>
        </row>
        <row r="1023">
          <cell r="C1023">
            <v>27788</v>
          </cell>
          <cell r="D1023" t="str">
            <v>IQ Пазлы детские</v>
          </cell>
          <cell r="E1023">
            <v>9785811272235</v>
          </cell>
        </row>
        <row r="1024">
          <cell r="C1024">
            <v>27786</v>
          </cell>
          <cell r="D1024" t="str">
            <v>IQ Пазлы детские</v>
          </cell>
          <cell r="E1024">
            <v>0</v>
          </cell>
        </row>
        <row r="1025">
          <cell r="C1025">
            <v>30314</v>
          </cell>
          <cell r="D1025" t="str">
            <v>IQ Пазлы детские</v>
          </cell>
          <cell r="E1025">
            <v>0</v>
          </cell>
        </row>
        <row r="1026">
          <cell r="C1026">
            <v>30315</v>
          </cell>
          <cell r="D1026" t="str">
            <v>IQ Пазлы детские</v>
          </cell>
          <cell r="E1026">
            <v>0</v>
          </cell>
        </row>
        <row r="1027">
          <cell r="C1027">
            <v>30316</v>
          </cell>
          <cell r="D1027" t="str">
            <v>IQ Пазлы детские</v>
          </cell>
          <cell r="E1027">
            <v>0</v>
          </cell>
        </row>
        <row r="1028">
          <cell r="C1028">
            <v>30318</v>
          </cell>
          <cell r="D1028" t="str">
            <v>IQ Пазлы детские</v>
          </cell>
          <cell r="E1028">
            <v>0</v>
          </cell>
        </row>
        <row r="1029">
          <cell r="C1029">
            <v>30319</v>
          </cell>
          <cell r="D1029" t="str">
            <v>IQ Пазлы детские</v>
          </cell>
          <cell r="E1029">
            <v>0</v>
          </cell>
        </row>
        <row r="1030">
          <cell r="C1030">
            <v>30320</v>
          </cell>
          <cell r="D1030" t="str">
            <v>IQ Пазлы детские</v>
          </cell>
          <cell r="E1030">
            <v>0</v>
          </cell>
        </row>
        <row r="1031">
          <cell r="C1031">
            <v>30322</v>
          </cell>
          <cell r="D1031" t="str">
            <v>IQ Пазлы детские</v>
          </cell>
          <cell r="E1031">
            <v>0</v>
          </cell>
        </row>
        <row r="1032">
          <cell r="C1032">
            <v>30323</v>
          </cell>
          <cell r="D1032" t="str">
            <v>IQ Пазлы детские</v>
          </cell>
          <cell r="E1032">
            <v>0</v>
          </cell>
        </row>
        <row r="1033">
          <cell r="C1033">
            <v>30324</v>
          </cell>
          <cell r="D1033" t="str">
            <v>IQ Пазлы детские</v>
          </cell>
          <cell r="E1033">
            <v>0</v>
          </cell>
        </row>
        <row r="1034">
          <cell r="C1034">
            <v>27737</v>
          </cell>
          <cell r="D1034" t="str">
            <v>IQ Пазлы детские</v>
          </cell>
          <cell r="E1034">
            <v>9785811272402</v>
          </cell>
        </row>
        <row r="1035">
          <cell r="C1035">
            <v>27735</v>
          </cell>
          <cell r="D1035" t="str">
            <v>IQ Пазлы детские</v>
          </cell>
          <cell r="E1035">
            <v>0</v>
          </cell>
        </row>
        <row r="1036">
          <cell r="C1036">
            <v>27739</v>
          </cell>
          <cell r="D1036" t="str">
            <v>IQ Пазлы детские</v>
          </cell>
          <cell r="E1036">
            <v>9785811272402</v>
          </cell>
        </row>
        <row r="1037">
          <cell r="C1037">
            <v>28685</v>
          </cell>
          <cell r="D1037" t="str">
            <v>IQ Пазлы детские</v>
          </cell>
          <cell r="E1037">
            <v>9785811278190</v>
          </cell>
        </row>
        <row r="1038">
          <cell r="C1038">
            <v>28683</v>
          </cell>
          <cell r="D1038" t="str">
            <v>IQ Пазлы детские</v>
          </cell>
          <cell r="E1038">
            <v>0</v>
          </cell>
        </row>
        <row r="1039">
          <cell r="C1039">
            <v>28684</v>
          </cell>
          <cell r="D1039" t="str">
            <v>IQ Пазлы детские</v>
          </cell>
          <cell r="E1039">
            <v>9785811278190</v>
          </cell>
        </row>
        <row r="1040">
          <cell r="C1040">
            <v>27842</v>
          </cell>
          <cell r="D1040" t="str">
            <v>IQ Пазлы детские</v>
          </cell>
          <cell r="E1040">
            <v>9785811272631</v>
          </cell>
        </row>
        <row r="1041">
          <cell r="C1041">
            <v>27840</v>
          </cell>
          <cell r="D1041" t="str">
            <v>IQ Пазлы детские</v>
          </cell>
          <cell r="E1041">
            <v>0</v>
          </cell>
        </row>
        <row r="1042">
          <cell r="C1042">
            <v>27841</v>
          </cell>
          <cell r="D1042" t="str">
            <v>IQ Пазлы детские</v>
          </cell>
          <cell r="E1042">
            <v>9785811272631</v>
          </cell>
        </row>
        <row r="1043">
          <cell r="C1043">
            <v>30326</v>
          </cell>
          <cell r="D1043" t="str">
            <v>IQ Пазлы детские</v>
          </cell>
          <cell r="E1043">
            <v>0</v>
          </cell>
        </row>
        <row r="1044">
          <cell r="C1044">
            <v>30327</v>
          </cell>
          <cell r="D1044" t="str">
            <v>IQ Пазлы детские</v>
          </cell>
          <cell r="E1044">
            <v>0</v>
          </cell>
        </row>
        <row r="1045">
          <cell r="C1045">
            <v>30328</v>
          </cell>
          <cell r="D1045" t="str">
            <v>IQ Пазлы детские</v>
          </cell>
          <cell r="E1045">
            <v>0</v>
          </cell>
        </row>
        <row r="1046">
          <cell r="C1046">
            <v>30330</v>
          </cell>
          <cell r="D1046" t="str">
            <v>IQ Пазлы детские</v>
          </cell>
          <cell r="E1046">
            <v>0</v>
          </cell>
        </row>
        <row r="1047">
          <cell r="C1047">
            <v>30331</v>
          </cell>
          <cell r="D1047" t="str">
            <v>IQ Пазлы детские</v>
          </cell>
          <cell r="E1047">
            <v>0</v>
          </cell>
        </row>
        <row r="1048">
          <cell r="C1048">
            <v>30332</v>
          </cell>
          <cell r="D1048" t="str">
            <v>IQ Пазлы детские</v>
          </cell>
          <cell r="E1048">
            <v>0</v>
          </cell>
        </row>
        <row r="1049">
          <cell r="C1049">
            <v>30334</v>
          </cell>
          <cell r="D1049" t="str">
            <v>IQ Пазлы детские</v>
          </cell>
          <cell r="E1049">
            <v>0</v>
          </cell>
        </row>
        <row r="1050">
          <cell r="C1050">
            <v>30335</v>
          </cell>
          <cell r="D1050" t="str">
            <v>IQ Пазлы детские</v>
          </cell>
          <cell r="E1050">
            <v>0</v>
          </cell>
        </row>
        <row r="1051">
          <cell r="C1051">
            <v>30336</v>
          </cell>
          <cell r="D1051" t="str">
            <v>IQ Пазлы детские</v>
          </cell>
          <cell r="E1051">
            <v>0</v>
          </cell>
        </row>
        <row r="1052">
          <cell r="C1052">
            <v>27857</v>
          </cell>
          <cell r="D1052" t="str">
            <v>IQ Пазлы детские</v>
          </cell>
          <cell r="E1052">
            <v>9785811272686</v>
          </cell>
        </row>
        <row r="1053">
          <cell r="C1053">
            <v>27855</v>
          </cell>
          <cell r="D1053" t="str">
            <v>IQ Пазлы детские</v>
          </cell>
          <cell r="E1053">
            <v>0</v>
          </cell>
        </row>
        <row r="1054">
          <cell r="C1054">
            <v>27856</v>
          </cell>
          <cell r="D1054" t="str">
            <v>IQ Пазлы детские</v>
          </cell>
          <cell r="E1054">
            <v>9785811272686</v>
          </cell>
        </row>
        <row r="1055">
          <cell r="C1055">
            <v>30428</v>
          </cell>
          <cell r="D1055" t="str">
            <v>IQ пазлы деревянные</v>
          </cell>
          <cell r="E1055">
            <v>0</v>
          </cell>
        </row>
        <row r="1056">
          <cell r="C1056">
            <v>30429</v>
          </cell>
          <cell r="D1056" t="str">
            <v>IQ пазлы деревянные</v>
          </cell>
          <cell r="E1056">
            <v>0</v>
          </cell>
        </row>
        <row r="1057">
          <cell r="C1057">
            <v>30381</v>
          </cell>
          <cell r="D1057" t="str">
            <v>IQ пазлы деревянные</v>
          </cell>
          <cell r="E1057">
            <v>0</v>
          </cell>
        </row>
        <row r="1058">
          <cell r="C1058">
            <v>30427</v>
          </cell>
          <cell r="D1058" t="str">
            <v>IQ пазлы деревянные</v>
          </cell>
          <cell r="E1058">
            <v>0</v>
          </cell>
        </row>
        <row r="1059">
          <cell r="C1059">
            <v>30379</v>
          </cell>
          <cell r="D1059" t="str">
            <v>IQ пазлы деревянные</v>
          </cell>
          <cell r="E1059">
            <v>0</v>
          </cell>
        </row>
        <row r="1060">
          <cell r="C1060">
            <v>30380</v>
          </cell>
          <cell r="D1060" t="str">
            <v>IQ пазлы деревянные</v>
          </cell>
          <cell r="E1060">
            <v>0</v>
          </cell>
        </row>
        <row r="1061">
          <cell r="C1061">
            <v>30480</v>
          </cell>
          <cell r="D1061" t="str">
            <v>IQ пазлы деревянные</v>
          </cell>
          <cell r="E1061">
            <v>0</v>
          </cell>
        </row>
        <row r="1062">
          <cell r="C1062">
            <v>30481</v>
          </cell>
          <cell r="D1062" t="str">
            <v>IQ пазлы деревянные</v>
          </cell>
          <cell r="E1062">
            <v>0</v>
          </cell>
        </row>
        <row r="1063">
          <cell r="C1063">
            <v>30377</v>
          </cell>
          <cell r="D1063" t="str">
            <v>IQ пазлы деревянные</v>
          </cell>
          <cell r="E1063">
            <v>0</v>
          </cell>
        </row>
        <row r="1064">
          <cell r="C1064">
            <v>30378</v>
          </cell>
          <cell r="D1064" t="str">
            <v>IQ пазлы деревянные</v>
          </cell>
          <cell r="E1064">
            <v>0</v>
          </cell>
        </row>
        <row r="1065">
          <cell r="C1065">
            <v>29466</v>
          </cell>
          <cell r="D1065" t="str">
            <v>IQ пазлы деревянные</v>
          </cell>
          <cell r="E1065">
            <v>9785811283187</v>
          </cell>
        </row>
        <row r="1066">
          <cell r="C1066">
            <v>29468</v>
          </cell>
          <cell r="D1066" t="str">
            <v>IQ пазлы деревянные</v>
          </cell>
          <cell r="E1066">
            <v>9785811283200</v>
          </cell>
        </row>
        <row r="1067">
          <cell r="C1067">
            <v>29467</v>
          </cell>
          <cell r="D1067" t="str">
            <v>IQ пазлы деревянные</v>
          </cell>
          <cell r="E1067">
            <v>9785811283194</v>
          </cell>
        </row>
        <row r="1068">
          <cell r="C1068">
            <v>29909</v>
          </cell>
          <cell r="D1068" t="str">
            <v>IQ пазлы деревянные</v>
          </cell>
          <cell r="E1068">
            <v>0</v>
          </cell>
        </row>
        <row r="1069">
          <cell r="C1069">
            <v>29910</v>
          </cell>
          <cell r="D1069" t="str">
            <v>IQ пазлы деревянные</v>
          </cell>
          <cell r="E1069">
            <v>0</v>
          </cell>
        </row>
        <row r="1070">
          <cell r="C1070">
            <v>29911</v>
          </cell>
          <cell r="D1070" t="str">
            <v>IQ пазлы деревянные</v>
          </cell>
          <cell r="E1070">
            <v>0</v>
          </cell>
        </row>
        <row r="1071">
          <cell r="C1071">
            <v>29347</v>
          </cell>
          <cell r="D1071" t="str">
            <v>IQ пазлы деревянные</v>
          </cell>
          <cell r="E1071">
            <v>9785811282548</v>
          </cell>
        </row>
        <row r="1072">
          <cell r="C1072">
            <v>29349</v>
          </cell>
          <cell r="D1072" t="str">
            <v>IQ пазлы деревянные</v>
          </cell>
          <cell r="E1072">
            <v>9785811282555</v>
          </cell>
        </row>
        <row r="1073">
          <cell r="C1073">
            <v>29343</v>
          </cell>
          <cell r="D1073" t="str">
            <v>IQ пазлы деревянные</v>
          </cell>
          <cell r="E1073">
            <v>9785811282500</v>
          </cell>
        </row>
        <row r="1074">
          <cell r="C1074">
            <v>29321</v>
          </cell>
          <cell r="D1074" t="str">
            <v>IQ пазлы деревянные</v>
          </cell>
          <cell r="E1074">
            <v>9785811282289</v>
          </cell>
        </row>
        <row r="1075">
          <cell r="C1075">
            <v>29334</v>
          </cell>
          <cell r="D1075" t="str">
            <v>IQ пазлы деревянные</v>
          </cell>
          <cell r="E1075">
            <v>9785811282418</v>
          </cell>
        </row>
        <row r="1076">
          <cell r="C1076">
            <v>29344</v>
          </cell>
          <cell r="D1076" t="str">
            <v>IQ пазлы деревянные</v>
          </cell>
          <cell r="E1076">
            <v>9785811282517</v>
          </cell>
        </row>
        <row r="1077">
          <cell r="C1077">
            <v>29405</v>
          </cell>
          <cell r="D1077" t="str">
            <v>IQ пазлы деревянные</v>
          </cell>
          <cell r="E1077">
            <v>9785811282661</v>
          </cell>
        </row>
        <row r="1078">
          <cell r="C1078">
            <v>29346</v>
          </cell>
          <cell r="D1078" t="str">
            <v>IQ пазлы деревянные</v>
          </cell>
          <cell r="E1078">
            <v>9785811282531</v>
          </cell>
        </row>
        <row r="1079">
          <cell r="C1079">
            <v>29336</v>
          </cell>
          <cell r="D1079" t="str">
            <v>IQ пазлы деревянные</v>
          </cell>
          <cell r="E1079">
            <v>9785811282432</v>
          </cell>
        </row>
        <row r="1080">
          <cell r="C1080">
            <v>29337</v>
          </cell>
          <cell r="D1080" t="str">
            <v>IQ пазлы деревянные</v>
          </cell>
          <cell r="E1080">
            <v>9785811282449</v>
          </cell>
        </row>
        <row r="1081">
          <cell r="C1081">
            <v>29401</v>
          </cell>
          <cell r="D1081" t="str">
            <v>IQ пазлы деревянные</v>
          </cell>
          <cell r="E1081">
            <v>9785811282609</v>
          </cell>
        </row>
        <row r="1082">
          <cell r="C1082">
            <v>29345</v>
          </cell>
          <cell r="D1082" t="str">
            <v>IQ пазлы деревянные</v>
          </cell>
          <cell r="E1082">
            <v>9785811282524</v>
          </cell>
        </row>
        <row r="1083">
          <cell r="C1083">
            <v>29407</v>
          </cell>
          <cell r="D1083" t="str">
            <v>IQ пазлы деревянные</v>
          </cell>
          <cell r="E1083">
            <v>9785811282654</v>
          </cell>
        </row>
        <row r="1084">
          <cell r="C1084">
            <v>29406</v>
          </cell>
          <cell r="D1084" t="str">
            <v>IQ пазлы деревянные</v>
          </cell>
          <cell r="E1084">
            <v>9785811282647</v>
          </cell>
        </row>
        <row r="1085">
          <cell r="C1085">
            <v>29341</v>
          </cell>
          <cell r="D1085" t="str">
            <v>IQ пазлы деревянные</v>
          </cell>
          <cell r="E1085">
            <v>9785811282487</v>
          </cell>
        </row>
        <row r="1086">
          <cell r="C1086">
            <v>29402</v>
          </cell>
          <cell r="D1086" t="str">
            <v>IQ пазлы деревянные</v>
          </cell>
          <cell r="E1086">
            <v>9785811282616</v>
          </cell>
        </row>
        <row r="1087">
          <cell r="C1087">
            <v>29342</v>
          </cell>
          <cell r="D1087" t="str">
            <v>IQ пазлы деревянные</v>
          </cell>
          <cell r="E1087">
            <v>9785811282494</v>
          </cell>
        </row>
        <row r="1088">
          <cell r="C1088">
            <v>29731</v>
          </cell>
          <cell r="D1088" t="str">
            <v>IQ пазлы деревянные</v>
          </cell>
          <cell r="E1088">
            <v>9785811284603</v>
          </cell>
        </row>
        <row r="1089">
          <cell r="C1089">
            <v>29404</v>
          </cell>
          <cell r="D1089" t="str">
            <v>IQ пазлы деревянные</v>
          </cell>
          <cell r="E1089">
            <v>9785811282630</v>
          </cell>
        </row>
        <row r="1090">
          <cell r="C1090">
            <v>29335</v>
          </cell>
          <cell r="D1090" t="str">
            <v>IQ пазлы деревянные</v>
          </cell>
          <cell r="E1090">
            <v>9785811282425</v>
          </cell>
        </row>
        <row r="1091">
          <cell r="C1091">
            <v>29403</v>
          </cell>
          <cell r="D1091" t="str">
            <v>IQ пазлы деревянные</v>
          </cell>
          <cell r="E1091">
            <v>9785811282623</v>
          </cell>
        </row>
        <row r="1092">
          <cell r="C1092">
            <v>29339</v>
          </cell>
          <cell r="D1092" t="str">
            <v>IQ пазлы деревянные</v>
          </cell>
          <cell r="E1092">
            <v>9785811282463</v>
          </cell>
        </row>
        <row r="1093">
          <cell r="C1093">
            <v>29340</v>
          </cell>
          <cell r="D1093" t="str">
            <v>IQ пазлы деревянные</v>
          </cell>
          <cell r="E1093">
            <v>9785811282470</v>
          </cell>
        </row>
        <row r="1094">
          <cell r="C1094">
            <v>29338</v>
          </cell>
          <cell r="D1094" t="str">
            <v>IQ пазлы деревянные</v>
          </cell>
          <cell r="E1094">
            <v>9785811282456</v>
          </cell>
        </row>
        <row r="1095">
          <cell r="C1095">
            <v>29408</v>
          </cell>
          <cell r="D1095" t="str">
            <v>IQ пазлы деревянные</v>
          </cell>
          <cell r="E1095">
            <v>9785811282678</v>
          </cell>
        </row>
        <row r="1096">
          <cell r="C1096">
            <v>29350</v>
          </cell>
          <cell r="D1096" t="str">
            <v>IQ пазлы деревянные</v>
          </cell>
          <cell r="E1096">
            <v>9785811282562</v>
          </cell>
        </row>
        <row r="1097">
          <cell r="C1097">
            <v>29732</v>
          </cell>
          <cell r="D1097" t="str">
            <v>IQ пазлы деревянные</v>
          </cell>
          <cell r="E1097">
            <v>9785811284580</v>
          </cell>
        </row>
        <row r="1098">
          <cell r="C1098">
            <v>29733</v>
          </cell>
          <cell r="D1098" t="str">
            <v>IQ пазлы деревянные</v>
          </cell>
          <cell r="E1098">
            <v>9785811284597</v>
          </cell>
        </row>
        <row r="1099">
          <cell r="C1099">
            <v>29730</v>
          </cell>
          <cell r="D1099" t="str">
            <v>IQ пазлы деревянные</v>
          </cell>
          <cell r="E1099">
            <v>9785811284610</v>
          </cell>
        </row>
        <row r="1100">
          <cell r="C1100">
            <v>27767</v>
          </cell>
          <cell r="D1100" t="str">
            <v>IQ Пазлы детские</v>
          </cell>
          <cell r="E1100">
            <v>9785811272464</v>
          </cell>
        </row>
        <row r="1101">
          <cell r="C1101">
            <v>27770</v>
          </cell>
          <cell r="D1101" t="str">
            <v>IQ Пазлы детские</v>
          </cell>
          <cell r="E1101">
            <v>9785811272471</v>
          </cell>
        </row>
        <row r="1102">
          <cell r="C1102">
            <v>27854</v>
          </cell>
          <cell r="D1102" t="str">
            <v>IQ Пазлы детские</v>
          </cell>
          <cell r="E1102">
            <v>9785811272679</v>
          </cell>
        </row>
        <row r="1103">
          <cell r="C1103">
            <v>27800</v>
          </cell>
          <cell r="D1103" t="str">
            <v>IQ Пазлы детские</v>
          </cell>
          <cell r="E1103">
            <v>9785811272532</v>
          </cell>
        </row>
        <row r="1104">
          <cell r="C1104">
            <v>29170</v>
          </cell>
          <cell r="D1104" t="str">
            <v>IQ Пазлы детские</v>
          </cell>
          <cell r="E1104">
            <v>9785811281381</v>
          </cell>
        </row>
        <row r="1105">
          <cell r="C1105">
            <v>29234</v>
          </cell>
          <cell r="D1105" t="str">
            <v>IQ Пазлы детские</v>
          </cell>
          <cell r="E1105">
            <v>9785811281664</v>
          </cell>
        </row>
        <row r="1106">
          <cell r="C1106">
            <v>27791</v>
          </cell>
          <cell r="D1106" t="str">
            <v>IQ Пазлы детские</v>
          </cell>
          <cell r="E1106">
            <v>9785811272242</v>
          </cell>
        </row>
        <row r="1107">
          <cell r="C1107">
            <v>27764</v>
          </cell>
          <cell r="D1107" t="str">
            <v>IQ Пазлы детские</v>
          </cell>
          <cell r="E1107">
            <v>9785811272457</v>
          </cell>
        </row>
        <row r="1108">
          <cell r="C1108">
            <v>27821</v>
          </cell>
          <cell r="D1108" t="str">
            <v>IQ Пазлы детские</v>
          </cell>
          <cell r="E1108">
            <v>9785811272235</v>
          </cell>
        </row>
        <row r="1109">
          <cell r="C1109">
            <v>30317</v>
          </cell>
          <cell r="D1109" t="str">
            <v>IQ Пазлы детские</v>
          </cell>
          <cell r="E1109">
            <v>0</v>
          </cell>
        </row>
        <row r="1110">
          <cell r="C1110">
            <v>30321</v>
          </cell>
          <cell r="D1110" t="str">
            <v>IQ Пазлы детские</v>
          </cell>
          <cell r="E1110">
            <v>0</v>
          </cell>
        </row>
        <row r="1111">
          <cell r="C1111">
            <v>30325</v>
          </cell>
          <cell r="D1111" t="str">
            <v>IQ Пазлы детские</v>
          </cell>
          <cell r="E1111">
            <v>0</v>
          </cell>
        </row>
        <row r="1112">
          <cell r="C1112">
            <v>30329</v>
          </cell>
          <cell r="D1112" t="str">
            <v>IQ Пазлы детские</v>
          </cell>
          <cell r="E1112">
            <v>0</v>
          </cell>
        </row>
        <row r="1113">
          <cell r="C1113">
            <v>30333</v>
          </cell>
          <cell r="D1113" t="str">
            <v>IQ Пазлы детские</v>
          </cell>
          <cell r="E1113">
            <v>0</v>
          </cell>
        </row>
        <row r="1114">
          <cell r="C1114">
            <v>30337</v>
          </cell>
          <cell r="D1114" t="str">
            <v>IQ Пазлы детские</v>
          </cell>
          <cell r="E1114">
            <v>0</v>
          </cell>
        </row>
        <row r="1115">
          <cell r="C1115">
            <v>29319</v>
          </cell>
          <cell r="D1115" t="str">
            <v>IQ Пазлы детские</v>
          </cell>
          <cell r="E1115">
            <v>9785811282265</v>
          </cell>
        </row>
        <row r="1116">
          <cell r="C1116">
            <v>29315</v>
          </cell>
          <cell r="D1116" t="str">
            <v>IQ Пазлы детские</v>
          </cell>
          <cell r="E1116">
            <v>9785811282227</v>
          </cell>
        </row>
        <row r="1117">
          <cell r="C1117">
            <v>27642</v>
          </cell>
          <cell r="D1117" t="str">
            <v>IQ Пазлы детские</v>
          </cell>
          <cell r="E1117">
            <v>9785811271924</v>
          </cell>
        </row>
        <row r="1118">
          <cell r="C1118">
            <v>27645</v>
          </cell>
          <cell r="D1118" t="str">
            <v>IQ Пазлы детские</v>
          </cell>
          <cell r="E1118">
            <v>9785811271931</v>
          </cell>
        </row>
        <row r="1119">
          <cell r="C1119">
            <v>27794</v>
          </cell>
          <cell r="D1119" t="str">
            <v>IQ Пазлы детские</v>
          </cell>
          <cell r="E1119">
            <v>9785811272518</v>
          </cell>
        </row>
        <row r="1120">
          <cell r="C1120">
            <v>27648</v>
          </cell>
          <cell r="D1120" t="str">
            <v>IQ Пазлы детские</v>
          </cell>
          <cell r="E1120">
            <v>9785811271948</v>
          </cell>
        </row>
        <row r="1121">
          <cell r="C1121">
            <v>29316</v>
          </cell>
          <cell r="D1121" t="str">
            <v>IQ Пазлы детские</v>
          </cell>
          <cell r="E1121">
            <v>9785811282234</v>
          </cell>
        </row>
        <row r="1122">
          <cell r="C1122">
            <v>29320</v>
          </cell>
          <cell r="D1122" t="str">
            <v>IQ Пазлы детские</v>
          </cell>
          <cell r="E1122">
            <v>9785811282272</v>
          </cell>
        </row>
        <row r="1123">
          <cell r="C1123">
            <v>27657</v>
          </cell>
          <cell r="D1123" t="str">
            <v>IQ Пазлы детские</v>
          </cell>
          <cell r="E1123">
            <v>9785811271979</v>
          </cell>
        </row>
        <row r="1124">
          <cell r="C1124">
            <v>27803</v>
          </cell>
          <cell r="D1124" t="str">
            <v>IQ Пазлы детские</v>
          </cell>
          <cell r="E1124">
            <v>9785811272549</v>
          </cell>
        </row>
        <row r="1125">
          <cell r="C1125">
            <v>27851</v>
          </cell>
          <cell r="D1125" t="str">
            <v>IQ Пазлы детские</v>
          </cell>
          <cell r="E1125">
            <v>9785811272662</v>
          </cell>
        </row>
        <row r="1126">
          <cell r="C1126">
            <v>29892</v>
          </cell>
          <cell r="D1126" t="str">
            <v>IQ Пазлы детские</v>
          </cell>
          <cell r="E1126">
            <v>9785811285594</v>
          </cell>
        </row>
        <row r="1127">
          <cell r="C1127">
            <v>27806</v>
          </cell>
          <cell r="D1127" t="str">
            <v>IQ Пазлы детские</v>
          </cell>
          <cell r="E1127">
            <v>9785811272556</v>
          </cell>
        </row>
        <row r="1128">
          <cell r="C1128">
            <v>29317</v>
          </cell>
          <cell r="D1128" t="str">
            <v>IQ Пазлы детские</v>
          </cell>
          <cell r="E1128">
            <v>9785811282241</v>
          </cell>
        </row>
        <row r="1129">
          <cell r="C1129">
            <v>27651</v>
          </cell>
          <cell r="D1129" t="str">
            <v>IQ Пазлы детские</v>
          </cell>
          <cell r="E1129">
            <v>9785811271955</v>
          </cell>
        </row>
        <row r="1130">
          <cell r="C1130">
            <v>29318</v>
          </cell>
          <cell r="D1130" t="str">
            <v>IQ Пазлы детские</v>
          </cell>
          <cell r="E1130">
            <v>9785811282258</v>
          </cell>
        </row>
        <row r="1131">
          <cell r="C1131">
            <v>27654</v>
          </cell>
          <cell r="D1131" t="str">
            <v>IQ Пазлы детские</v>
          </cell>
          <cell r="E1131">
            <v>9785811271962</v>
          </cell>
        </row>
        <row r="1132">
          <cell r="C1132">
            <v>27797</v>
          </cell>
          <cell r="D1132" t="str">
            <v>IQ Пазлы детские</v>
          </cell>
          <cell r="E1132">
            <v>9785811272525</v>
          </cell>
        </row>
        <row r="1133">
          <cell r="C1133">
            <v>28116</v>
          </cell>
          <cell r="D1133" t="str">
            <v>IQ Пазлы детские</v>
          </cell>
          <cell r="E1133">
            <v>9785811274901</v>
          </cell>
        </row>
        <row r="1134">
          <cell r="C1134">
            <v>28119</v>
          </cell>
          <cell r="D1134" t="str">
            <v>IQ Пазлы детские</v>
          </cell>
          <cell r="E1134">
            <v>9785811274918</v>
          </cell>
        </row>
        <row r="1135">
          <cell r="C1135">
            <v>28110</v>
          </cell>
          <cell r="D1135" t="str">
            <v>IQ Пазлы детские</v>
          </cell>
          <cell r="E1135">
            <v>9785811274888</v>
          </cell>
        </row>
        <row r="1136">
          <cell r="C1136">
            <v>28107</v>
          </cell>
          <cell r="D1136" t="str">
            <v>IQ Пазлы детские</v>
          </cell>
          <cell r="E1136">
            <v>9785811274871</v>
          </cell>
        </row>
        <row r="1137">
          <cell r="C1137">
            <v>28113</v>
          </cell>
          <cell r="D1137" t="str">
            <v>IQ Пазлы детские</v>
          </cell>
          <cell r="E1137">
            <v>9785811274895</v>
          </cell>
        </row>
        <row r="1138">
          <cell r="C1138">
            <v>28104</v>
          </cell>
          <cell r="D1138" t="str">
            <v>IQ Пазлы детские</v>
          </cell>
          <cell r="E1138">
            <v>9785811274864</v>
          </cell>
        </row>
        <row r="1139">
          <cell r="C1139">
            <v>27824</v>
          </cell>
          <cell r="D1139" t="str">
            <v>IQ Пазлы детские</v>
          </cell>
          <cell r="E1139">
            <v>9785811272174</v>
          </cell>
        </row>
        <row r="1140">
          <cell r="C1140">
            <v>27830</v>
          </cell>
          <cell r="D1140" t="str">
            <v>IQ Пазлы детские</v>
          </cell>
          <cell r="E1140">
            <v>9785811272150</v>
          </cell>
        </row>
        <row r="1141">
          <cell r="C1141">
            <v>27827</v>
          </cell>
          <cell r="D1141" t="str">
            <v>IQ Пазлы детские</v>
          </cell>
          <cell r="E1141">
            <v>9785811272143</v>
          </cell>
        </row>
        <row r="1142">
          <cell r="C1142">
            <v>27833</v>
          </cell>
          <cell r="D1142" t="str">
            <v>IQ Пазлы детские</v>
          </cell>
          <cell r="E1142">
            <v>9785811272167</v>
          </cell>
        </row>
        <row r="1143">
          <cell r="C1143">
            <v>29599</v>
          </cell>
          <cell r="D1143" t="str">
            <v>IQ пазлы картонные напольные</v>
          </cell>
          <cell r="E1143">
            <v>9785811284146</v>
          </cell>
        </row>
        <row r="1144">
          <cell r="C1144">
            <v>27776</v>
          </cell>
          <cell r="D1144" t="str">
            <v>IQ пазлы картонные напольные</v>
          </cell>
          <cell r="E1144">
            <v>9785811272495</v>
          </cell>
        </row>
        <row r="1145">
          <cell r="C1145">
            <v>30423</v>
          </cell>
          <cell r="D1145" t="str">
            <v>IQ пазлы картонные напольные</v>
          </cell>
          <cell r="E1145">
            <v>0</v>
          </cell>
        </row>
        <row r="1146">
          <cell r="C1146">
            <v>30009</v>
          </cell>
          <cell r="D1146" t="str">
            <v>IQ пазлы картонные напольные</v>
          </cell>
          <cell r="E1146">
            <v>0</v>
          </cell>
        </row>
        <row r="1147">
          <cell r="C1147">
            <v>30487</v>
          </cell>
          <cell r="D1147" t="str">
            <v>IQ пазлы картонные напольные</v>
          </cell>
          <cell r="E1147">
            <v>0</v>
          </cell>
        </row>
        <row r="1148">
          <cell r="C1148">
            <v>30052</v>
          </cell>
          <cell r="D1148" t="str">
            <v>IQ пазлы картонные напольные</v>
          </cell>
          <cell r="E1148">
            <v>0</v>
          </cell>
        </row>
        <row r="1149">
          <cell r="C1149">
            <v>30483</v>
          </cell>
          <cell r="D1149" t="str">
            <v>IQ пазлы картонные напольные</v>
          </cell>
          <cell r="E1149">
            <v>0</v>
          </cell>
        </row>
        <row r="1150">
          <cell r="C1150">
            <v>30426</v>
          </cell>
          <cell r="D1150" t="str">
            <v>IQ пазлы картонные напольные</v>
          </cell>
          <cell r="E1150">
            <v>0</v>
          </cell>
        </row>
        <row r="1151">
          <cell r="C1151">
            <v>30485</v>
          </cell>
          <cell r="D1151" t="str">
            <v>IQ пазлы картонные напольные</v>
          </cell>
          <cell r="E1151">
            <v>0</v>
          </cell>
        </row>
        <row r="1152">
          <cell r="C1152">
            <v>29602</v>
          </cell>
          <cell r="D1152" t="str">
            <v>IQ пазлы картонные напольные</v>
          </cell>
          <cell r="E1152">
            <v>9785811284139</v>
          </cell>
        </row>
        <row r="1153">
          <cell r="C1153">
            <v>30012</v>
          </cell>
          <cell r="D1153" t="str">
            <v>IQ пазлы картонные напольные</v>
          </cell>
          <cell r="E1153">
            <v>0</v>
          </cell>
        </row>
        <row r="1154">
          <cell r="C1154">
            <v>29596</v>
          </cell>
          <cell r="D1154" t="str">
            <v>IQ Пазлы детские</v>
          </cell>
          <cell r="E1154">
            <v>9785811284108</v>
          </cell>
        </row>
        <row r="1155">
          <cell r="C1155">
            <v>29595</v>
          </cell>
          <cell r="D1155" t="str">
            <v>IQ Пазлы детские</v>
          </cell>
          <cell r="E1155">
            <v>0</v>
          </cell>
        </row>
        <row r="1156">
          <cell r="C1156">
            <v>29594</v>
          </cell>
          <cell r="D1156" t="str">
            <v>IQ Пазлы детские</v>
          </cell>
          <cell r="E1156">
            <v>9785811284108</v>
          </cell>
        </row>
        <row r="1157">
          <cell r="C1157">
            <v>29598</v>
          </cell>
          <cell r="D1157" t="str">
            <v>IQ пазлы картонные напольные</v>
          </cell>
          <cell r="E1157">
            <v>0</v>
          </cell>
        </row>
        <row r="1158">
          <cell r="C1158">
            <v>29597</v>
          </cell>
          <cell r="D1158" t="str">
            <v>IQ пазлы картонные напольные</v>
          </cell>
          <cell r="E1158">
            <v>9785811284146</v>
          </cell>
        </row>
        <row r="1159">
          <cell r="C1159">
            <v>27774</v>
          </cell>
          <cell r="D1159" t="str">
            <v>IQ пазлы картонные напольные</v>
          </cell>
          <cell r="E1159">
            <v>0</v>
          </cell>
        </row>
        <row r="1160">
          <cell r="C1160">
            <v>27775</v>
          </cell>
          <cell r="D1160" t="str">
            <v>IQ пазлы картонные напольные</v>
          </cell>
          <cell r="E1160">
            <v>9785811272495</v>
          </cell>
        </row>
        <row r="1161">
          <cell r="C1161">
            <v>30421</v>
          </cell>
          <cell r="D1161" t="str">
            <v>IQ пазлы картонные напольные</v>
          </cell>
          <cell r="E1161">
            <v>0</v>
          </cell>
        </row>
        <row r="1162">
          <cell r="C1162">
            <v>30422</v>
          </cell>
          <cell r="D1162" t="str">
            <v>IQ пазлы картонные напольные</v>
          </cell>
          <cell r="E1162">
            <v>0</v>
          </cell>
        </row>
        <row r="1163">
          <cell r="C1163">
            <v>30007</v>
          </cell>
          <cell r="D1163" t="str">
            <v>IQ пазлы картонные напольные</v>
          </cell>
          <cell r="E1163">
            <v>0</v>
          </cell>
        </row>
        <row r="1164">
          <cell r="C1164">
            <v>30008</v>
          </cell>
          <cell r="D1164" t="str">
            <v>IQ пазлы картонные напольные</v>
          </cell>
          <cell r="E1164">
            <v>0</v>
          </cell>
        </row>
        <row r="1165">
          <cell r="C1165">
            <v>30051</v>
          </cell>
          <cell r="D1165" t="str">
            <v>IQ пазлы картонные напольные</v>
          </cell>
          <cell r="E1165">
            <v>0</v>
          </cell>
        </row>
        <row r="1166">
          <cell r="C1166">
            <v>30050</v>
          </cell>
          <cell r="D1166" t="str">
            <v>IQ пазлы картонные напольные</v>
          </cell>
          <cell r="E1166">
            <v>0</v>
          </cell>
        </row>
        <row r="1167">
          <cell r="C1167">
            <v>30482</v>
          </cell>
          <cell r="D1167" t="str">
            <v>IQ пазлы картонные напольные</v>
          </cell>
          <cell r="E1167">
            <v>0</v>
          </cell>
        </row>
        <row r="1168">
          <cell r="C1168">
            <v>30424</v>
          </cell>
          <cell r="D1168" t="str">
            <v>IQ пазлы картонные напольные</v>
          </cell>
          <cell r="E1168">
            <v>0</v>
          </cell>
        </row>
        <row r="1169">
          <cell r="C1169">
            <v>30425</v>
          </cell>
          <cell r="D1169" t="str">
            <v>IQ пазлы картонные напольные</v>
          </cell>
          <cell r="E1169">
            <v>0</v>
          </cell>
        </row>
        <row r="1170">
          <cell r="C1170">
            <v>30484</v>
          </cell>
          <cell r="D1170" t="str">
            <v>IQ пазлы картонные напольные</v>
          </cell>
          <cell r="E1170">
            <v>0</v>
          </cell>
        </row>
        <row r="1171">
          <cell r="C1171">
            <v>29600</v>
          </cell>
          <cell r="D1171" t="str">
            <v>IQ пазлы картонные напольные</v>
          </cell>
          <cell r="E1171">
            <v>0</v>
          </cell>
        </row>
        <row r="1172">
          <cell r="C1172">
            <v>29601</v>
          </cell>
          <cell r="D1172" t="str">
            <v>IQ пазлы картонные напольные</v>
          </cell>
          <cell r="E1172">
            <v>9785811284139</v>
          </cell>
        </row>
        <row r="1173">
          <cell r="C1173">
            <v>30010</v>
          </cell>
          <cell r="D1173" t="str">
            <v>IQ пазлы картонные напольные</v>
          </cell>
          <cell r="E1173">
            <v>0</v>
          </cell>
        </row>
        <row r="1174">
          <cell r="C1174">
            <v>30011</v>
          </cell>
          <cell r="D1174" t="str">
            <v>IQ пазлы картонные напольные</v>
          </cell>
          <cell r="E1174">
            <v>0</v>
          </cell>
        </row>
        <row r="1175">
          <cell r="C1175">
            <v>30486</v>
          </cell>
          <cell r="D1175" t="str">
            <v>IQ пазлы картонные напольные</v>
          </cell>
          <cell r="E1175">
            <v>0</v>
          </cell>
        </row>
        <row r="1176">
          <cell r="C1176">
            <v>27740</v>
          </cell>
          <cell r="D1176" t="str">
            <v>IQ Пазлы детские</v>
          </cell>
          <cell r="E1176">
            <v>9785811272419</v>
          </cell>
        </row>
        <row r="1177">
          <cell r="C1177">
            <v>27738</v>
          </cell>
          <cell r="D1177" t="str">
            <v>IQ Пазлы детские</v>
          </cell>
          <cell r="E1177">
            <v>0</v>
          </cell>
        </row>
        <row r="1178">
          <cell r="C1178">
            <v>27736</v>
          </cell>
          <cell r="D1178" t="str">
            <v>IQ Пазлы детские</v>
          </cell>
          <cell r="E1178">
            <v>9785811272419</v>
          </cell>
        </row>
        <row r="1179">
          <cell r="C1179">
            <v>27722</v>
          </cell>
          <cell r="D1179" t="str">
            <v>IQ Пазлы детские</v>
          </cell>
          <cell r="E1179">
            <v>9785811272341</v>
          </cell>
        </row>
        <row r="1180">
          <cell r="C1180">
            <v>27720</v>
          </cell>
          <cell r="D1180" t="str">
            <v>IQ Пазлы детские</v>
          </cell>
          <cell r="E1180">
            <v>0</v>
          </cell>
        </row>
        <row r="1181">
          <cell r="C1181">
            <v>27721</v>
          </cell>
          <cell r="D1181" t="str">
            <v>IQ Пазлы детские</v>
          </cell>
          <cell r="E1181">
            <v>9785811272341</v>
          </cell>
        </row>
        <row r="1182">
          <cell r="C1182">
            <v>27837</v>
          </cell>
          <cell r="D1182" t="str">
            <v>IQ пазлы картонные напольные</v>
          </cell>
          <cell r="E1182">
            <v>0</v>
          </cell>
        </row>
        <row r="1183">
          <cell r="C1183">
            <v>27838</v>
          </cell>
          <cell r="D1183" t="str">
            <v>IQ пазлы картонные напольные</v>
          </cell>
          <cell r="E1183">
            <v>9785811272624</v>
          </cell>
        </row>
        <row r="1184">
          <cell r="C1184">
            <v>28687</v>
          </cell>
          <cell r="D1184" t="str">
            <v>IQ Пазлы детские</v>
          </cell>
          <cell r="E1184">
            <v>9785811272358</v>
          </cell>
        </row>
        <row r="1185">
          <cell r="C1185">
            <v>28686</v>
          </cell>
          <cell r="D1185" t="str">
            <v>IQ Пазлы детские</v>
          </cell>
          <cell r="E1185">
            <v>0</v>
          </cell>
        </row>
        <row r="1186">
          <cell r="C1186">
            <v>27754</v>
          </cell>
          <cell r="D1186" t="str">
            <v>IQ Пазлы детские</v>
          </cell>
          <cell r="E1186">
            <v>9785811272358</v>
          </cell>
        </row>
        <row r="1187">
          <cell r="C1187">
            <v>27834</v>
          </cell>
          <cell r="D1187" t="str">
            <v>IQ пазлы картонные напольные</v>
          </cell>
          <cell r="E1187">
            <v>0</v>
          </cell>
        </row>
        <row r="1188">
          <cell r="C1188">
            <v>27835</v>
          </cell>
          <cell r="D1188" t="str">
            <v>IQ пазлы картонные напольные</v>
          </cell>
          <cell r="E1188">
            <v>9785811272617</v>
          </cell>
        </row>
        <row r="1189">
          <cell r="C1189">
            <v>27728</v>
          </cell>
          <cell r="D1189" t="str">
            <v>IQ Пазлы детские</v>
          </cell>
          <cell r="E1189">
            <v>9785811272327</v>
          </cell>
        </row>
        <row r="1190">
          <cell r="C1190">
            <v>27726</v>
          </cell>
          <cell r="D1190" t="str">
            <v>IQ Пазлы детские</v>
          </cell>
          <cell r="E1190">
            <v>0</v>
          </cell>
        </row>
        <row r="1191">
          <cell r="C1191">
            <v>27727</v>
          </cell>
          <cell r="D1191" t="str">
            <v>IQ Пазлы детские</v>
          </cell>
          <cell r="E1191">
            <v>9785811272327</v>
          </cell>
        </row>
        <row r="1192">
          <cell r="C1192">
            <v>27825</v>
          </cell>
          <cell r="D1192" t="str">
            <v>IQ Пазлы детские</v>
          </cell>
          <cell r="E1192">
            <v>0</v>
          </cell>
        </row>
        <row r="1193">
          <cell r="C1193">
            <v>27826</v>
          </cell>
          <cell r="D1193" t="str">
            <v>IQ Пазлы детские</v>
          </cell>
          <cell r="E1193">
            <v>9785811272143</v>
          </cell>
        </row>
        <row r="1194">
          <cell r="C1194">
            <v>27831</v>
          </cell>
          <cell r="D1194" t="str">
            <v>IQ Пазлы детские</v>
          </cell>
          <cell r="E1194">
            <v>0</v>
          </cell>
        </row>
        <row r="1195">
          <cell r="C1195">
            <v>27832</v>
          </cell>
          <cell r="D1195" t="str">
            <v>IQ Пазлы детские</v>
          </cell>
          <cell r="E1195">
            <v>9785811272167</v>
          </cell>
        </row>
        <row r="1196">
          <cell r="C1196">
            <v>27822</v>
          </cell>
          <cell r="D1196" t="str">
            <v>IQ Пазлы детские</v>
          </cell>
          <cell r="E1196">
            <v>0</v>
          </cell>
        </row>
        <row r="1197">
          <cell r="C1197">
            <v>27823</v>
          </cell>
          <cell r="D1197" t="str">
            <v>IQ Пазлы детские</v>
          </cell>
          <cell r="E1197">
            <v>9785811272174</v>
          </cell>
        </row>
        <row r="1198">
          <cell r="C1198">
            <v>27828</v>
          </cell>
          <cell r="D1198" t="str">
            <v>IQ Пазлы детские</v>
          </cell>
          <cell r="E1198">
            <v>0</v>
          </cell>
        </row>
        <row r="1199">
          <cell r="C1199">
            <v>27829</v>
          </cell>
          <cell r="D1199" t="str">
            <v>IQ Пазлы детские</v>
          </cell>
          <cell r="E1199">
            <v>9785811272150</v>
          </cell>
        </row>
        <row r="1200">
          <cell r="C1200">
            <v>27836</v>
          </cell>
          <cell r="D1200" t="str">
            <v>IQ пазлы картонные напольные</v>
          </cell>
          <cell r="E1200">
            <v>9785811272617</v>
          </cell>
        </row>
        <row r="1201">
          <cell r="C1201">
            <v>27839</v>
          </cell>
          <cell r="D1201" t="str">
            <v>IQ пазлы картонные напольные</v>
          </cell>
          <cell r="E1201">
            <v>9785811272624</v>
          </cell>
        </row>
        <row r="1202">
          <cell r="C1202">
            <v>28223</v>
          </cell>
          <cell r="D1202" t="str">
            <v>IQ Пазлы детские</v>
          </cell>
          <cell r="E1202">
            <v>9785811275502</v>
          </cell>
        </row>
        <row r="1203">
          <cell r="C1203">
            <v>27782</v>
          </cell>
          <cell r="D1203" t="str">
            <v>IQ Пазлы детские</v>
          </cell>
          <cell r="E1203">
            <v>9785811272266</v>
          </cell>
        </row>
        <row r="1204">
          <cell r="C1204">
            <v>27752</v>
          </cell>
          <cell r="D1204" t="str">
            <v>IQ Пазлы детские</v>
          </cell>
          <cell r="E1204">
            <v>9785811272365</v>
          </cell>
        </row>
        <row r="1205">
          <cell r="C1205">
            <v>27716</v>
          </cell>
          <cell r="D1205" t="str">
            <v>IQ Пазлы детские</v>
          </cell>
          <cell r="E1205">
            <v>9785811272211</v>
          </cell>
        </row>
        <row r="1206">
          <cell r="C1206">
            <v>27725</v>
          </cell>
          <cell r="D1206" t="str">
            <v>IQ Пазлы детские</v>
          </cell>
          <cell r="E1206">
            <v>9785811272334</v>
          </cell>
        </row>
        <row r="1207">
          <cell r="C1207">
            <v>27713</v>
          </cell>
          <cell r="D1207" t="str">
            <v>IQ Пазлы детские</v>
          </cell>
          <cell r="E1207">
            <v>9785811272204</v>
          </cell>
        </row>
        <row r="1208">
          <cell r="C1208">
            <v>28301</v>
          </cell>
          <cell r="D1208" t="str">
            <v>IQ Пазлы детские</v>
          </cell>
          <cell r="E1208">
            <v>9785811272228</v>
          </cell>
        </row>
        <row r="1209">
          <cell r="C1209">
            <v>27818</v>
          </cell>
          <cell r="D1209" t="str">
            <v>IQ пазлы картонные напольные</v>
          </cell>
          <cell r="E1209">
            <v>9785811272594</v>
          </cell>
        </row>
        <row r="1210">
          <cell r="C1210">
            <v>29727</v>
          </cell>
          <cell r="D1210" t="str">
            <v>IQ пазлы картонные напольные</v>
          </cell>
          <cell r="E1210">
            <v>9785811284566</v>
          </cell>
        </row>
        <row r="1211">
          <cell r="C1211">
            <v>30250</v>
          </cell>
          <cell r="D1211" t="str">
            <v>IQ пазлы картонные напольные</v>
          </cell>
          <cell r="E1211">
            <v>0</v>
          </cell>
        </row>
        <row r="1212">
          <cell r="C1212">
            <v>27755</v>
          </cell>
          <cell r="D1212" t="str">
            <v>IQ пазлы картонные напольные</v>
          </cell>
          <cell r="E1212">
            <v>9785811272372</v>
          </cell>
        </row>
        <row r="1213">
          <cell r="C1213">
            <v>30252</v>
          </cell>
          <cell r="D1213" t="str">
            <v>IQ пазлы картонные напольные</v>
          </cell>
          <cell r="E1213">
            <v>0</v>
          </cell>
        </row>
        <row r="1214">
          <cell r="C1214">
            <v>27815</v>
          </cell>
          <cell r="D1214" t="str">
            <v>IQ пазлы картонные напольные</v>
          </cell>
          <cell r="E1214">
            <v>9785811272587</v>
          </cell>
        </row>
        <row r="1215">
          <cell r="C1215">
            <v>27719</v>
          </cell>
          <cell r="D1215" t="str">
            <v>IQ пазлы картонные напольные</v>
          </cell>
          <cell r="E1215">
            <v>9785811272273</v>
          </cell>
        </row>
        <row r="1216">
          <cell r="C1216">
            <v>29725</v>
          </cell>
          <cell r="D1216" t="str">
            <v>IQ пазлы картонные напольные</v>
          </cell>
          <cell r="E1216">
            <v>9785811284573</v>
          </cell>
        </row>
        <row r="1217">
          <cell r="C1217">
            <v>29719</v>
          </cell>
          <cell r="D1217" t="str">
            <v>IQ пазлы картонные напольные</v>
          </cell>
          <cell r="E1217">
            <v>9785811284535</v>
          </cell>
        </row>
        <row r="1218">
          <cell r="C1218">
            <v>29723</v>
          </cell>
          <cell r="D1218" t="str">
            <v>IQ Пазлы детские</v>
          </cell>
          <cell r="E1218">
            <v>9785811284559</v>
          </cell>
        </row>
        <row r="1219">
          <cell r="C1219">
            <v>29587</v>
          </cell>
          <cell r="D1219" t="str">
            <v>IQ пазлы картонные напольные</v>
          </cell>
          <cell r="E1219">
            <v>9785811272785</v>
          </cell>
        </row>
        <row r="1220">
          <cell r="C1220">
            <v>28823</v>
          </cell>
          <cell r="D1220" t="str">
            <v>IQ пазлы картонные напольные</v>
          </cell>
          <cell r="E1220">
            <v>9785811279210</v>
          </cell>
        </row>
        <row r="1221">
          <cell r="C1221">
            <v>30248</v>
          </cell>
          <cell r="D1221" t="str">
            <v>IQ пазлы картонные напольные</v>
          </cell>
          <cell r="E1221">
            <v>0</v>
          </cell>
        </row>
        <row r="1222">
          <cell r="C1222">
            <v>27761</v>
          </cell>
          <cell r="D1222" t="str">
            <v>IQ пазлы картонные напольные</v>
          </cell>
          <cell r="E1222">
            <v>9785811272440</v>
          </cell>
        </row>
        <row r="1223">
          <cell r="C1223">
            <v>29717</v>
          </cell>
          <cell r="D1223" t="str">
            <v>IQ пазлы картонные напольные</v>
          </cell>
          <cell r="E1223">
            <v>9785811284528</v>
          </cell>
        </row>
        <row r="1224">
          <cell r="C1224">
            <v>27845</v>
          </cell>
          <cell r="D1224" t="str">
            <v>IQ Пазлы детские</v>
          </cell>
          <cell r="E1224">
            <v>9785811272648</v>
          </cell>
        </row>
        <row r="1225">
          <cell r="C1225">
            <v>29721</v>
          </cell>
          <cell r="D1225" t="str">
            <v>IQ пазлы картонные напольные</v>
          </cell>
          <cell r="E1225">
            <v>9785811284542</v>
          </cell>
        </row>
        <row r="1226">
          <cell r="C1226">
            <v>27848</v>
          </cell>
          <cell r="D1226" t="str">
            <v>IQ пазлы картонные напольные</v>
          </cell>
          <cell r="E1226">
            <v>9785811272655</v>
          </cell>
        </row>
        <row r="1227">
          <cell r="C1227">
            <v>27723</v>
          </cell>
          <cell r="D1227" t="str">
            <v>IQ пазлы картонные напольные</v>
          </cell>
          <cell r="E1227">
            <v>0</v>
          </cell>
        </row>
        <row r="1228">
          <cell r="C1228">
            <v>27724</v>
          </cell>
          <cell r="D1228" t="str">
            <v>IQ пазлы картонные напольные</v>
          </cell>
          <cell r="E1228">
            <v>9785811272334</v>
          </cell>
        </row>
        <row r="1229">
          <cell r="C1229">
            <v>30247</v>
          </cell>
          <cell r="D1229" t="str">
            <v>IQ пазлы картонные напольные</v>
          </cell>
          <cell r="E1229">
            <v>0</v>
          </cell>
        </row>
        <row r="1230">
          <cell r="C1230">
            <v>29716</v>
          </cell>
          <cell r="D1230" t="str">
            <v>IQ пазлы картонные напольные</v>
          </cell>
          <cell r="E1230">
            <v>9785811284528</v>
          </cell>
        </row>
        <row r="1231">
          <cell r="C1231">
            <v>27759</v>
          </cell>
          <cell r="D1231" t="str">
            <v>IQ пазлы картонные напольные</v>
          </cell>
          <cell r="E1231">
            <v>0</v>
          </cell>
        </row>
        <row r="1232">
          <cell r="C1232">
            <v>27760</v>
          </cell>
          <cell r="D1232" t="str">
            <v>IQ пазлы картонные напольные</v>
          </cell>
          <cell r="E1232">
            <v>9785811272440</v>
          </cell>
        </row>
        <row r="1233">
          <cell r="C1233">
            <v>27718</v>
          </cell>
          <cell r="D1233" t="str">
            <v>IQ пазлы картонные напольные</v>
          </cell>
          <cell r="E1233">
            <v>9785811272273</v>
          </cell>
        </row>
        <row r="1234">
          <cell r="C1234">
            <v>27711</v>
          </cell>
          <cell r="D1234" t="str">
            <v>IQ пазлы картонные напольные</v>
          </cell>
          <cell r="E1234">
            <v>0</v>
          </cell>
        </row>
        <row r="1235">
          <cell r="C1235">
            <v>27712</v>
          </cell>
          <cell r="D1235" t="str">
            <v>IQ пазлы картонные напольные</v>
          </cell>
          <cell r="E1235">
            <v>9785811272204</v>
          </cell>
        </row>
        <row r="1236">
          <cell r="C1236">
            <v>28222</v>
          </cell>
          <cell r="D1236" t="str">
            <v>IQ пазлы картонные напольные</v>
          </cell>
          <cell r="E1236">
            <v>0</v>
          </cell>
        </row>
        <row r="1237">
          <cell r="C1237">
            <v>29726</v>
          </cell>
          <cell r="D1237" t="str">
            <v>IQ пазлы картонные напольные</v>
          </cell>
          <cell r="E1237">
            <v>9785811284566</v>
          </cell>
        </row>
        <row r="1238">
          <cell r="C1238">
            <v>27817</v>
          </cell>
          <cell r="D1238" t="str">
            <v>IQ пазлы картонные напольные</v>
          </cell>
          <cell r="E1238">
            <v>9785811272594</v>
          </cell>
        </row>
        <row r="1239">
          <cell r="C1239">
            <v>28221</v>
          </cell>
          <cell r="D1239" t="str">
            <v>IQ пазлы картонные напольные</v>
          </cell>
          <cell r="E1239">
            <v>9785811275502</v>
          </cell>
        </row>
        <row r="1240">
          <cell r="C1240">
            <v>27844</v>
          </cell>
          <cell r="D1240" t="str">
            <v>IQ пазлы картонные напольные</v>
          </cell>
          <cell r="E1240">
            <v>9785811272648</v>
          </cell>
        </row>
        <row r="1241">
          <cell r="C1241">
            <v>28300</v>
          </cell>
          <cell r="D1241" t="str">
            <v>IQ пазлы картонные напольные</v>
          </cell>
          <cell r="E1241">
            <v>0</v>
          </cell>
        </row>
        <row r="1242">
          <cell r="C1242">
            <v>28299</v>
          </cell>
          <cell r="D1242" t="str">
            <v>IQ пазлы картонные напольные</v>
          </cell>
          <cell r="E1242">
            <v>9785811272228</v>
          </cell>
        </row>
        <row r="1243">
          <cell r="C1243">
            <v>27717</v>
          </cell>
          <cell r="D1243" t="str">
            <v>IQ пазлы картонные напольные</v>
          </cell>
          <cell r="E1243">
            <v>0</v>
          </cell>
        </row>
        <row r="1244">
          <cell r="C1244">
            <v>29724</v>
          </cell>
          <cell r="D1244" t="str">
            <v>IQ пазлы картонные напольные</v>
          </cell>
          <cell r="E1244">
            <v>9785811284573</v>
          </cell>
        </row>
        <row r="1245">
          <cell r="C1245">
            <v>27814</v>
          </cell>
          <cell r="D1245" t="str">
            <v>IQ пазлы картонные напольные</v>
          </cell>
          <cell r="E1245">
            <v>9785811272587</v>
          </cell>
        </row>
        <row r="1246">
          <cell r="C1246">
            <v>27846</v>
          </cell>
          <cell r="D1246" t="str">
            <v>IQ пазлы картонные напольные</v>
          </cell>
          <cell r="E1246">
            <v>0</v>
          </cell>
        </row>
        <row r="1247">
          <cell r="C1247">
            <v>27847</v>
          </cell>
          <cell r="D1247" t="str">
            <v>IQ пазлы картонные напольные</v>
          </cell>
          <cell r="E1247">
            <v>9785811272655</v>
          </cell>
        </row>
        <row r="1248">
          <cell r="C1248">
            <v>29720</v>
          </cell>
          <cell r="D1248" t="str">
            <v>IQ пазлы картонные напольные</v>
          </cell>
          <cell r="E1248">
            <v>9785811284542</v>
          </cell>
        </row>
        <row r="1249">
          <cell r="C1249">
            <v>27715</v>
          </cell>
          <cell r="D1249" t="str">
            <v>IQ пазлы картонные напольные</v>
          </cell>
          <cell r="E1249">
            <v>9785811272211</v>
          </cell>
        </row>
        <row r="1250">
          <cell r="C1250">
            <v>27734</v>
          </cell>
          <cell r="D1250" t="str">
            <v>IQ Пазлы детские</v>
          </cell>
          <cell r="E1250">
            <v>9785811272426</v>
          </cell>
        </row>
        <row r="1251">
          <cell r="C1251">
            <v>27732</v>
          </cell>
          <cell r="D1251" t="str">
            <v>IQ Пазлы детские</v>
          </cell>
          <cell r="E1251">
            <v>0</v>
          </cell>
        </row>
        <row r="1252">
          <cell r="C1252">
            <v>27733</v>
          </cell>
          <cell r="D1252" t="str">
            <v>IQ Пазлы детские</v>
          </cell>
          <cell r="E1252">
            <v>9785811272426</v>
          </cell>
        </row>
        <row r="1253">
          <cell r="C1253">
            <v>27780</v>
          </cell>
          <cell r="D1253" t="str">
            <v>IQ пазлы картонные напольные</v>
          </cell>
          <cell r="E1253">
            <v>0</v>
          </cell>
        </row>
        <row r="1254">
          <cell r="C1254">
            <v>27781</v>
          </cell>
          <cell r="D1254" t="str">
            <v>IQ пазлы картонные напольные</v>
          </cell>
          <cell r="E1254">
            <v>9785811272266</v>
          </cell>
        </row>
        <row r="1255">
          <cell r="C1255">
            <v>30249</v>
          </cell>
          <cell r="D1255" t="str">
            <v>IQ пазлы картонные напольные</v>
          </cell>
          <cell r="E1255">
            <v>0</v>
          </cell>
        </row>
        <row r="1256">
          <cell r="C1256">
            <v>27753</v>
          </cell>
          <cell r="D1256" t="str">
            <v>IQ пазлы картонные напольные</v>
          </cell>
          <cell r="E1256">
            <v>0</v>
          </cell>
        </row>
        <row r="1257">
          <cell r="C1257">
            <v>27748</v>
          </cell>
          <cell r="D1257" t="str">
            <v>IQ пазлы картонные напольные</v>
          </cell>
          <cell r="E1257">
            <v>9785811272372</v>
          </cell>
        </row>
        <row r="1258">
          <cell r="C1258">
            <v>29718</v>
          </cell>
          <cell r="D1258" t="str">
            <v>IQ пазлы картонные напольные</v>
          </cell>
          <cell r="E1258">
            <v>9785811284535</v>
          </cell>
        </row>
        <row r="1259">
          <cell r="C1259">
            <v>27714</v>
          </cell>
          <cell r="D1259" t="str">
            <v>IQ пазлы картонные напольные</v>
          </cell>
          <cell r="E1259">
            <v>0</v>
          </cell>
        </row>
        <row r="1260">
          <cell r="C1260">
            <v>27820</v>
          </cell>
          <cell r="D1260" t="str">
            <v>IQ пазлы картонные напольные</v>
          </cell>
          <cell r="E1260">
            <v>9785811272785</v>
          </cell>
        </row>
        <row r="1261">
          <cell r="C1261">
            <v>29722</v>
          </cell>
          <cell r="D1261" t="str">
            <v>IQ пазлы картонные напольные</v>
          </cell>
          <cell r="E1261">
            <v>9785811284559</v>
          </cell>
        </row>
        <row r="1262">
          <cell r="C1262">
            <v>27751</v>
          </cell>
          <cell r="D1262" t="str">
            <v>IQ пазлы картонные напольные</v>
          </cell>
          <cell r="E1262">
            <v>0</v>
          </cell>
        </row>
        <row r="1263">
          <cell r="C1263">
            <v>27750</v>
          </cell>
          <cell r="D1263" t="str">
            <v>IQ пазлы картонные напольные</v>
          </cell>
          <cell r="E1263">
            <v>9785811272365</v>
          </cell>
        </row>
        <row r="1264">
          <cell r="C1264">
            <v>30251</v>
          </cell>
          <cell r="D1264" t="str">
            <v>IQ пазлы картонные напольные</v>
          </cell>
          <cell r="E1264">
            <v>0</v>
          </cell>
        </row>
        <row r="1265">
          <cell r="C1265">
            <v>27779</v>
          </cell>
          <cell r="D1265" t="str">
            <v>IQ Пазлы детские</v>
          </cell>
          <cell r="E1265">
            <v>9785811272501</v>
          </cell>
        </row>
        <row r="1266">
          <cell r="C1266">
            <v>27777</v>
          </cell>
          <cell r="D1266" t="str">
            <v>IQ Пазлы детские</v>
          </cell>
          <cell r="E1266">
            <v>0</v>
          </cell>
        </row>
        <row r="1267">
          <cell r="C1267">
            <v>27778</v>
          </cell>
          <cell r="D1267" t="str">
            <v>IQ Пазлы детские</v>
          </cell>
          <cell r="E1267">
            <v>9785811272501</v>
          </cell>
        </row>
        <row r="1268">
          <cell r="C1268">
            <v>27812</v>
          </cell>
          <cell r="D1268" t="str">
            <v>IQ Пазлы детские</v>
          </cell>
          <cell r="E1268">
            <v>9785811272570</v>
          </cell>
        </row>
        <row r="1269">
          <cell r="C1269">
            <v>27810</v>
          </cell>
          <cell r="D1269" t="str">
            <v>IQ Пазлы детские</v>
          </cell>
          <cell r="E1269">
            <v>0</v>
          </cell>
        </row>
        <row r="1270">
          <cell r="C1270">
            <v>27811</v>
          </cell>
          <cell r="D1270" t="str">
            <v>IQ Пазлы детские</v>
          </cell>
          <cell r="E1270">
            <v>9785811272570</v>
          </cell>
        </row>
        <row r="1271">
          <cell r="C1271">
            <v>27773</v>
          </cell>
          <cell r="D1271" t="str">
            <v>IQ Пазлы детские</v>
          </cell>
          <cell r="E1271">
            <v>9785811272488</v>
          </cell>
        </row>
        <row r="1272">
          <cell r="C1272">
            <v>27771</v>
          </cell>
          <cell r="D1272" t="str">
            <v>IQ Пазлы детские</v>
          </cell>
          <cell r="E1272">
            <v>0</v>
          </cell>
        </row>
        <row r="1273">
          <cell r="C1273">
            <v>27772</v>
          </cell>
          <cell r="D1273" t="str">
            <v>IQ Пазлы детские</v>
          </cell>
          <cell r="E1273">
            <v>9785811272488</v>
          </cell>
        </row>
        <row r="1274">
          <cell r="C1274">
            <v>27807</v>
          </cell>
          <cell r="D1274" t="str">
            <v>IQ Пазлы детские</v>
          </cell>
          <cell r="E1274">
            <v>0</v>
          </cell>
        </row>
        <row r="1275">
          <cell r="C1275">
            <v>27808</v>
          </cell>
          <cell r="D1275" t="str">
            <v>IQ Пазлы детские</v>
          </cell>
          <cell r="E1275">
            <v>9785811272563</v>
          </cell>
        </row>
        <row r="1276">
          <cell r="C1276">
            <v>29605</v>
          </cell>
          <cell r="D1276" t="str">
            <v>IQ Пазлы детские</v>
          </cell>
          <cell r="E1276">
            <v>9785811284153</v>
          </cell>
        </row>
        <row r="1277">
          <cell r="C1277">
            <v>27785</v>
          </cell>
          <cell r="D1277" t="str">
            <v>IQ Пазлы детские</v>
          </cell>
          <cell r="E1277">
            <v>9785811272259</v>
          </cell>
        </row>
        <row r="1278">
          <cell r="C1278">
            <v>27813</v>
          </cell>
          <cell r="D1278" t="str">
            <v>IQ Пазлы детские</v>
          </cell>
          <cell r="E1278">
            <v>0</v>
          </cell>
        </row>
        <row r="1279">
          <cell r="C1279">
            <v>27816</v>
          </cell>
          <cell r="D1279" t="str">
            <v>IQ Пазлы детские</v>
          </cell>
          <cell r="E1279">
            <v>0</v>
          </cell>
        </row>
        <row r="1280">
          <cell r="C1280">
            <v>27843</v>
          </cell>
          <cell r="D1280" t="str">
            <v>IQ Пазлы детские</v>
          </cell>
          <cell r="E1280">
            <v>0</v>
          </cell>
        </row>
        <row r="1281">
          <cell r="C1281">
            <v>27860</v>
          </cell>
          <cell r="D1281" t="str">
            <v>IQ Пазлы детские</v>
          </cell>
          <cell r="E1281">
            <v>9785811272716</v>
          </cell>
        </row>
        <row r="1282">
          <cell r="C1282">
            <v>27858</v>
          </cell>
          <cell r="D1282" t="str">
            <v>IQ Пазлы детские</v>
          </cell>
          <cell r="E1282">
            <v>0</v>
          </cell>
        </row>
        <row r="1283">
          <cell r="C1283">
            <v>27859</v>
          </cell>
          <cell r="D1283" t="str">
            <v>IQ Пазлы детские</v>
          </cell>
          <cell r="E1283">
            <v>9785811272716</v>
          </cell>
        </row>
        <row r="1284">
          <cell r="C1284">
            <v>27863</v>
          </cell>
          <cell r="D1284" t="str">
            <v>IQ Пазлы детские</v>
          </cell>
          <cell r="E1284">
            <v>9785811272723</v>
          </cell>
        </row>
        <row r="1285">
          <cell r="C1285">
            <v>27861</v>
          </cell>
          <cell r="D1285" t="str">
            <v>IQ Пазлы детские</v>
          </cell>
          <cell r="E1285">
            <v>0</v>
          </cell>
        </row>
        <row r="1286">
          <cell r="C1286">
            <v>27862</v>
          </cell>
          <cell r="D1286" t="str">
            <v>IQ Пазлы детские</v>
          </cell>
          <cell r="E1286">
            <v>9785811272723</v>
          </cell>
        </row>
        <row r="1287">
          <cell r="C1287">
            <v>27866</v>
          </cell>
          <cell r="D1287" t="str">
            <v>IQ Пазлы детские</v>
          </cell>
          <cell r="E1287">
            <v>9785811272730</v>
          </cell>
        </row>
        <row r="1288">
          <cell r="C1288">
            <v>27864</v>
          </cell>
          <cell r="D1288" t="str">
            <v>IQ Пазлы детские</v>
          </cell>
          <cell r="E1288">
            <v>0</v>
          </cell>
        </row>
        <row r="1289">
          <cell r="C1289">
            <v>27865</v>
          </cell>
          <cell r="D1289" t="str">
            <v>IQ Пазлы детские</v>
          </cell>
          <cell r="E1289">
            <v>9785811272730</v>
          </cell>
        </row>
        <row r="1290">
          <cell r="C1290">
            <v>27869</v>
          </cell>
          <cell r="D1290" t="str">
            <v>IQ Пазлы детские</v>
          </cell>
          <cell r="E1290">
            <v>9785811272747</v>
          </cell>
        </row>
        <row r="1291">
          <cell r="C1291">
            <v>27867</v>
          </cell>
          <cell r="D1291" t="str">
            <v>IQ Пазлы детские</v>
          </cell>
          <cell r="E1291">
            <v>0</v>
          </cell>
        </row>
        <row r="1292">
          <cell r="C1292">
            <v>27868</v>
          </cell>
          <cell r="D1292" t="str">
            <v>IQ Пазлы детские</v>
          </cell>
          <cell r="E1292">
            <v>9785811272747</v>
          </cell>
        </row>
        <row r="1293">
          <cell r="C1293">
            <v>27872</v>
          </cell>
          <cell r="D1293" t="str">
            <v>IQ Пазлы детские</v>
          </cell>
          <cell r="E1293">
            <v>9785811272754</v>
          </cell>
        </row>
        <row r="1294">
          <cell r="C1294">
            <v>27870</v>
          </cell>
          <cell r="D1294" t="str">
            <v>IQ Пазлы детские</v>
          </cell>
          <cell r="E1294">
            <v>0</v>
          </cell>
        </row>
        <row r="1295">
          <cell r="C1295">
            <v>27871</v>
          </cell>
          <cell r="D1295" t="str">
            <v>IQ Пазлы детские</v>
          </cell>
          <cell r="E1295">
            <v>9785811272754</v>
          </cell>
        </row>
        <row r="1296">
          <cell r="C1296">
            <v>27878</v>
          </cell>
          <cell r="D1296" t="str">
            <v>IQ Пазлы детские</v>
          </cell>
          <cell r="E1296">
            <v>9785811272761</v>
          </cell>
        </row>
        <row r="1297">
          <cell r="C1297">
            <v>27876</v>
          </cell>
          <cell r="D1297" t="str">
            <v>IQ Пазлы детские</v>
          </cell>
          <cell r="E1297">
            <v>0</v>
          </cell>
        </row>
        <row r="1298">
          <cell r="C1298">
            <v>27877</v>
          </cell>
          <cell r="D1298" t="str">
            <v>IQ Пазлы детские</v>
          </cell>
          <cell r="E1298">
            <v>9785811272761</v>
          </cell>
        </row>
        <row r="1299">
          <cell r="C1299">
            <v>27880</v>
          </cell>
          <cell r="D1299" t="str">
            <v>IQ Пазлы детские</v>
          </cell>
          <cell r="E1299">
            <v>9785811272693</v>
          </cell>
        </row>
        <row r="1300">
          <cell r="C1300">
            <v>27881</v>
          </cell>
          <cell r="D1300" t="str">
            <v>IQ Пазлы детские</v>
          </cell>
          <cell r="E1300">
            <v>9785811272693</v>
          </cell>
        </row>
        <row r="1301">
          <cell r="C1301">
            <v>27879</v>
          </cell>
          <cell r="D1301" t="str">
            <v>IQ Пазлы детские</v>
          </cell>
          <cell r="E1301">
            <v>0</v>
          </cell>
        </row>
        <row r="1302">
          <cell r="C1302">
            <v>27875</v>
          </cell>
          <cell r="D1302" t="str">
            <v>IQ Пазлы детские</v>
          </cell>
          <cell r="E1302">
            <v>9785811272709</v>
          </cell>
        </row>
        <row r="1303">
          <cell r="C1303">
            <v>27873</v>
          </cell>
          <cell r="D1303" t="str">
            <v>IQ Пазлы детские</v>
          </cell>
          <cell r="E1303">
            <v>0</v>
          </cell>
        </row>
        <row r="1304">
          <cell r="C1304">
            <v>27874</v>
          </cell>
          <cell r="D1304" t="str">
            <v>IQ Пазлы детские</v>
          </cell>
          <cell r="E1304">
            <v>9785811272709</v>
          </cell>
        </row>
        <row r="1305">
          <cell r="C1305">
            <v>27684</v>
          </cell>
          <cell r="D1305" t="str">
            <v>IQ Пазлы детские</v>
          </cell>
          <cell r="E1305">
            <v>9785811272068</v>
          </cell>
        </row>
        <row r="1306">
          <cell r="C1306">
            <v>27682</v>
          </cell>
          <cell r="D1306" t="str">
            <v>IQ Пазлы детские</v>
          </cell>
          <cell r="E1306">
            <v>0</v>
          </cell>
        </row>
        <row r="1307">
          <cell r="C1307">
            <v>27683</v>
          </cell>
          <cell r="D1307" t="str">
            <v>IQ Пазлы детские</v>
          </cell>
          <cell r="E1307">
            <v>9785811272068</v>
          </cell>
        </row>
        <row r="1308">
          <cell r="C1308">
            <v>27687</v>
          </cell>
          <cell r="D1308" t="str">
            <v>IQ Пазлы детские</v>
          </cell>
          <cell r="E1308">
            <v>9785811272075</v>
          </cell>
        </row>
        <row r="1309">
          <cell r="C1309">
            <v>27685</v>
          </cell>
          <cell r="D1309" t="str">
            <v>IQ Пазлы детские</v>
          </cell>
          <cell r="E1309">
            <v>0</v>
          </cell>
        </row>
        <row r="1310">
          <cell r="C1310">
            <v>27686</v>
          </cell>
          <cell r="D1310" t="str">
            <v>IQ Пазлы детские</v>
          </cell>
          <cell r="E1310">
            <v>9785811272075</v>
          </cell>
        </row>
        <row r="1311">
          <cell r="C1311">
            <v>27681</v>
          </cell>
          <cell r="D1311" t="str">
            <v>IQ Пазлы детские</v>
          </cell>
          <cell r="E1311">
            <v>9785811272051</v>
          </cell>
        </row>
        <row r="1312">
          <cell r="C1312">
            <v>27679</v>
          </cell>
          <cell r="D1312" t="str">
            <v>IQ Пазлы детские</v>
          </cell>
          <cell r="E1312">
            <v>0</v>
          </cell>
        </row>
        <row r="1313">
          <cell r="C1313">
            <v>27680</v>
          </cell>
          <cell r="D1313" t="str">
            <v>IQ Пазлы детские</v>
          </cell>
          <cell r="E1313">
            <v>9785811272051</v>
          </cell>
        </row>
        <row r="1314">
          <cell r="C1314">
            <v>27677</v>
          </cell>
          <cell r="D1314" t="str">
            <v>IQ Пазлы детские</v>
          </cell>
          <cell r="E1314">
            <v>9785811272044</v>
          </cell>
        </row>
        <row r="1315">
          <cell r="C1315">
            <v>27678</v>
          </cell>
          <cell r="D1315" t="str">
            <v>IQ Пазлы детские</v>
          </cell>
          <cell r="E1315">
            <v>9785811272044</v>
          </cell>
        </row>
        <row r="1316">
          <cell r="C1316">
            <v>27676</v>
          </cell>
          <cell r="D1316" t="str">
            <v>IQ Пазлы детские</v>
          </cell>
          <cell r="E1316">
            <v>0</v>
          </cell>
        </row>
        <row r="1317">
          <cell r="C1317">
            <v>27688</v>
          </cell>
          <cell r="D1317" t="str">
            <v>IQ Пазлы детские</v>
          </cell>
          <cell r="E1317">
            <v>0</v>
          </cell>
        </row>
        <row r="1318">
          <cell r="C1318">
            <v>27689</v>
          </cell>
          <cell r="D1318" t="str">
            <v>IQ Пазлы детские</v>
          </cell>
          <cell r="E1318">
            <v>9785811272112</v>
          </cell>
        </row>
        <row r="1319">
          <cell r="C1319">
            <v>27690</v>
          </cell>
          <cell r="D1319" t="str">
            <v>IQ Пазлы детские</v>
          </cell>
          <cell r="E1319">
            <v>9785811272112</v>
          </cell>
        </row>
        <row r="1320">
          <cell r="C1320">
            <v>27691</v>
          </cell>
          <cell r="D1320" t="str">
            <v>IQ Пазлы детские</v>
          </cell>
          <cell r="E1320">
            <v>0</v>
          </cell>
        </row>
        <row r="1321">
          <cell r="C1321">
            <v>27693</v>
          </cell>
          <cell r="D1321" t="str">
            <v>IQ Пазлы детские</v>
          </cell>
          <cell r="E1321">
            <v>9785811272105</v>
          </cell>
        </row>
        <row r="1322">
          <cell r="C1322">
            <v>27692</v>
          </cell>
          <cell r="D1322" t="str">
            <v>IQ Пазлы детские</v>
          </cell>
          <cell r="E1322">
            <v>9785811272105</v>
          </cell>
        </row>
        <row r="1323">
          <cell r="C1323">
            <v>27696</v>
          </cell>
          <cell r="D1323" t="str">
            <v>IQ Пазлы детские</v>
          </cell>
          <cell r="E1323">
            <v>9785811272099</v>
          </cell>
        </row>
        <row r="1324">
          <cell r="C1324">
            <v>27694</v>
          </cell>
          <cell r="D1324" t="str">
            <v>IQ Пазлы детские</v>
          </cell>
          <cell r="E1324">
            <v>0</v>
          </cell>
        </row>
        <row r="1325">
          <cell r="C1325">
            <v>27695</v>
          </cell>
          <cell r="D1325" t="str">
            <v>IQ Пазлы детские</v>
          </cell>
          <cell r="E1325">
            <v>9785811272099</v>
          </cell>
        </row>
        <row r="1326">
          <cell r="C1326">
            <v>27699</v>
          </cell>
          <cell r="D1326" t="str">
            <v>IQ Пазлы детские</v>
          </cell>
          <cell r="E1326">
            <v>9785811272082</v>
          </cell>
        </row>
        <row r="1327">
          <cell r="C1327">
            <v>27697</v>
          </cell>
          <cell r="D1327" t="str">
            <v>IQ Пазлы детские</v>
          </cell>
          <cell r="E1327">
            <v>0</v>
          </cell>
        </row>
        <row r="1328">
          <cell r="C1328">
            <v>27698</v>
          </cell>
          <cell r="D1328" t="str">
            <v>IQ Пазлы детские</v>
          </cell>
          <cell r="E1328">
            <v>9785811272082</v>
          </cell>
        </row>
        <row r="1329">
          <cell r="C1329">
            <v>29216</v>
          </cell>
          <cell r="D1329" t="str">
            <v>IQ парочки для самых маленьких</v>
          </cell>
          <cell r="E1329">
            <v>0</v>
          </cell>
        </row>
        <row r="1330">
          <cell r="C1330">
            <v>29215</v>
          </cell>
          <cell r="D1330" t="str">
            <v>IQ парочки для самых маленьких</v>
          </cell>
          <cell r="E1330">
            <v>9785811281619</v>
          </cell>
        </row>
        <row r="1331">
          <cell r="C1331">
            <v>29217</v>
          </cell>
          <cell r="D1331" t="str">
            <v>IQ парочки для самых маленьких</v>
          </cell>
          <cell r="E1331">
            <v>0</v>
          </cell>
        </row>
        <row r="1332">
          <cell r="C1332">
            <v>29220</v>
          </cell>
          <cell r="D1332" t="str">
            <v>IQ игры для самых маленьких</v>
          </cell>
          <cell r="E1332">
            <v>0</v>
          </cell>
        </row>
        <row r="1333">
          <cell r="C1333">
            <v>29219</v>
          </cell>
          <cell r="D1333" t="str">
            <v>IQ игры для самых маленьких</v>
          </cell>
          <cell r="E1333">
            <v>9785811281626</v>
          </cell>
        </row>
        <row r="1334">
          <cell r="C1334">
            <v>29221</v>
          </cell>
          <cell r="D1334" t="str">
            <v>IQ игры для самых маленьких</v>
          </cell>
          <cell r="E1334">
            <v>0</v>
          </cell>
        </row>
        <row r="1335">
          <cell r="C1335">
            <v>28495</v>
          </cell>
          <cell r="D1335" t="str">
            <v>IQ парочки для самых маленьких</v>
          </cell>
          <cell r="E1335">
            <v>0</v>
          </cell>
        </row>
        <row r="1336">
          <cell r="C1336">
            <v>28494</v>
          </cell>
          <cell r="D1336" t="str">
            <v>IQ парочки для самых маленьких</v>
          </cell>
          <cell r="E1336">
            <v>9785811277391</v>
          </cell>
        </row>
        <row r="1337">
          <cell r="C1337">
            <v>28702</v>
          </cell>
          <cell r="D1337" t="str">
            <v>IQ парочки для самых маленьких</v>
          </cell>
          <cell r="E1337">
            <v>0</v>
          </cell>
        </row>
        <row r="1338">
          <cell r="C1338">
            <v>28498</v>
          </cell>
          <cell r="D1338" t="str">
            <v>IQ парочки для самых маленьких</v>
          </cell>
          <cell r="E1338">
            <v>0</v>
          </cell>
        </row>
        <row r="1339">
          <cell r="C1339">
            <v>28497</v>
          </cell>
          <cell r="D1339" t="str">
            <v>IQ парочки для самых маленьких</v>
          </cell>
          <cell r="E1339">
            <v>9785811277407</v>
          </cell>
        </row>
        <row r="1340">
          <cell r="C1340">
            <v>28703</v>
          </cell>
          <cell r="D1340" t="str">
            <v>IQ парочки для самых маленьких</v>
          </cell>
          <cell r="E1340">
            <v>0</v>
          </cell>
        </row>
        <row r="1341">
          <cell r="C1341">
            <v>28501</v>
          </cell>
          <cell r="D1341" t="str">
            <v>IQ парочки для самых маленьких</v>
          </cell>
          <cell r="E1341">
            <v>0</v>
          </cell>
        </row>
        <row r="1342">
          <cell r="C1342">
            <v>28500</v>
          </cell>
          <cell r="D1342" t="str">
            <v>IQ парочки для самых маленьких</v>
          </cell>
          <cell r="E1342">
            <v>9785811277414</v>
          </cell>
        </row>
        <row r="1343">
          <cell r="C1343">
            <v>28704</v>
          </cell>
          <cell r="D1343" t="str">
            <v>IQ парочки для самых маленьких</v>
          </cell>
          <cell r="E1343">
            <v>0</v>
          </cell>
        </row>
        <row r="1344">
          <cell r="C1344">
            <v>28504</v>
          </cell>
          <cell r="D1344" t="str">
            <v>IQ парочки для самых маленьких</v>
          </cell>
          <cell r="E1344">
            <v>0</v>
          </cell>
        </row>
        <row r="1345">
          <cell r="C1345">
            <v>28503</v>
          </cell>
          <cell r="D1345" t="str">
            <v>IQ парочки для самых маленьких</v>
          </cell>
          <cell r="E1345">
            <v>9785811277421</v>
          </cell>
        </row>
        <row r="1346">
          <cell r="C1346">
            <v>28705</v>
          </cell>
          <cell r="D1346" t="str">
            <v>IQ парочки для самых маленьких</v>
          </cell>
          <cell r="E1346">
            <v>0</v>
          </cell>
        </row>
        <row r="1347">
          <cell r="C1347">
            <v>28507</v>
          </cell>
          <cell r="D1347" t="str">
            <v>IQ парочки для самых маленьких</v>
          </cell>
          <cell r="E1347">
            <v>0</v>
          </cell>
        </row>
        <row r="1348">
          <cell r="C1348">
            <v>28506</v>
          </cell>
          <cell r="D1348" t="str">
            <v>IQ парочки для самых маленьких</v>
          </cell>
          <cell r="E1348">
            <v>9785811277438</v>
          </cell>
        </row>
        <row r="1349">
          <cell r="C1349">
            <v>28706</v>
          </cell>
          <cell r="D1349" t="str">
            <v>IQ парочки для самых маленьких</v>
          </cell>
          <cell r="E1349">
            <v>0</v>
          </cell>
        </row>
        <row r="1350">
          <cell r="C1350">
            <v>28510</v>
          </cell>
          <cell r="D1350" t="str">
            <v>IQ парочки для самых маленьких</v>
          </cell>
          <cell r="E1350">
            <v>0</v>
          </cell>
        </row>
        <row r="1351">
          <cell r="C1351">
            <v>28509</v>
          </cell>
          <cell r="D1351" t="str">
            <v>IQ парочки для самых маленьких</v>
          </cell>
          <cell r="E1351">
            <v>9785811277445</v>
          </cell>
        </row>
        <row r="1352">
          <cell r="C1352">
            <v>28707</v>
          </cell>
          <cell r="D1352" t="str">
            <v>IQ парочки для самых маленьких</v>
          </cell>
          <cell r="E1352">
            <v>0</v>
          </cell>
        </row>
        <row r="1353">
          <cell r="C1353">
            <v>29224</v>
          </cell>
          <cell r="D1353" t="str">
            <v>IQ парочки для самых маленьких</v>
          </cell>
          <cell r="E1353">
            <v>0</v>
          </cell>
        </row>
        <row r="1354">
          <cell r="C1354">
            <v>29223</v>
          </cell>
          <cell r="D1354" t="str">
            <v>IQ парочки для самых маленьких</v>
          </cell>
          <cell r="E1354">
            <v>9785811281633</v>
          </cell>
        </row>
        <row r="1355">
          <cell r="C1355">
            <v>29225</v>
          </cell>
          <cell r="D1355" t="str">
            <v>IQ парочки для самых маленьких</v>
          </cell>
          <cell r="E1355">
            <v>0</v>
          </cell>
        </row>
        <row r="1356">
          <cell r="C1356">
            <v>30072</v>
          </cell>
          <cell r="D1356" t="str">
            <v>IQ Прописи</v>
          </cell>
          <cell r="E1356">
            <v>0</v>
          </cell>
        </row>
        <row r="1357">
          <cell r="C1357">
            <v>30073</v>
          </cell>
          <cell r="D1357" t="str">
            <v>IQ Прописи</v>
          </cell>
          <cell r="E1357">
            <v>0</v>
          </cell>
        </row>
        <row r="1358">
          <cell r="C1358">
            <v>30075</v>
          </cell>
          <cell r="D1358" t="str">
            <v>IQ Прописи</v>
          </cell>
          <cell r="E1358">
            <v>0</v>
          </cell>
        </row>
        <row r="1359">
          <cell r="C1359">
            <v>30074</v>
          </cell>
          <cell r="D1359" t="str">
            <v>IQ Прописи</v>
          </cell>
          <cell r="E1359">
            <v>0</v>
          </cell>
        </row>
        <row r="1360">
          <cell r="C1360">
            <v>29948</v>
          </cell>
          <cell r="D1360" t="str">
            <v>IQ развивашки</v>
          </cell>
          <cell r="E1360">
            <v>0</v>
          </cell>
        </row>
        <row r="1361">
          <cell r="C1361">
            <v>29946</v>
          </cell>
          <cell r="D1361" t="str">
            <v>IQ развивашки</v>
          </cell>
          <cell r="E1361">
            <v>9785811286546</v>
          </cell>
        </row>
        <row r="1362">
          <cell r="C1362">
            <v>29950</v>
          </cell>
          <cell r="D1362" t="str">
            <v>IQ развивашки</v>
          </cell>
          <cell r="E1362">
            <v>0</v>
          </cell>
        </row>
        <row r="1363">
          <cell r="C1363">
            <v>30201</v>
          </cell>
          <cell r="D1363" t="str">
            <v>IQ развивашки</v>
          </cell>
          <cell r="E1363">
            <v>9785811287420</v>
          </cell>
        </row>
        <row r="1364">
          <cell r="C1364">
            <v>29952</v>
          </cell>
          <cell r="D1364" t="str">
            <v>IQ развивашки</v>
          </cell>
          <cell r="E1364">
            <v>0</v>
          </cell>
        </row>
        <row r="1365">
          <cell r="C1365">
            <v>30200</v>
          </cell>
          <cell r="D1365" t="str">
            <v>IQ развивашки</v>
          </cell>
          <cell r="E1365">
            <v>9785811287475</v>
          </cell>
        </row>
        <row r="1366">
          <cell r="C1366">
            <v>30205</v>
          </cell>
          <cell r="D1366" t="str">
            <v>IQ развивашки</v>
          </cell>
          <cell r="E1366">
            <v>9785811287482</v>
          </cell>
        </row>
        <row r="1367">
          <cell r="C1367">
            <v>30203</v>
          </cell>
          <cell r="D1367" t="str">
            <v>IQ развивашки</v>
          </cell>
          <cell r="E1367">
            <v>9785811287499</v>
          </cell>
        </row>
        <row r="1368">
          <cell r="C1368">
            <v>29949</v>
          </cell>
          <cell r="D1368" t="str">
            <v>IQ развивашки</v>
          </cell>
          <cell r="E1368">
            <v>9785811286553</v>
          </cell>
        </row>
        <row r="1369">
          <cell r="C1369">
            <v>29947</v>
          </cell>
          <cell r="D1369" t="str">
            <v>IQ развивашки</v>
          </cell>
          <cell r="E1369">
            <v>9785811286546</v>
          </cell>
        </row>
        <row r="1370">
          <cell r="C1370">
            <v>29951</v>
          </cell>
          <cell r="D1370" t="str">
            <v>IQ развивашки</v>
          </cell>
          <cell r="E1370">
            <v>9785811286560</v>
          </cell>
        </row>
        <row r="1371">
          <cell r="C1371">
            <v>29953</v>
          </cell>
          <cell r="D1371" t="str">
            <v>IQ развивашки</v>
          </cell>
          <cell r="E1371">
            <v>9785811286577</v>
          </cell>
        </row>
        <row r="1372">
          <cell r="C1372">
            <v>30003</v>
          </cell>
          <cell r="D1372" t="str">
            <v>IQ Раскраски</v>
          </cell>
          <cell r="E1372">
            <v>9785811288823</v>
          </cell>
        </row>
        <row r="1373">
          <cell r="C1373">
            <v>30005</v>
          </cell>
          <cell r="D1373" t="str">
            <v>IQ Раскраски</v>
          </cell>
          <cell r="E1373">
            <v>9785811288830</v>
          </cell>
        </row>
        <row r="1374">
          <cell r="C1374">
            <v>30002</v>
          </cell>
          <cell r="D1374" t="str">
            <v>IQ Раскраски</v>
          </cell>
          <cell r="E1374">
            <v>9785811288441</v>
          </cell>
        </row>
        <row r="1375">
          <cell r="C1375">
            <v>30001</v>
          </cell>
          <cell r="D1375" t="str">
            <v>IQ Раскраски</v>
          </cell>
          <cell r="E1375">
            <v>9785811288847</v>
          </cell>
        </row>
        <row r="1376">
          <cell r="C1376">
            <v>29243</v>
          </cell>
          <cell r="D1376" t="str">
            <v>IQ Раскраски</v>
          </cell>
          <cell r="E1376">
            <v>9785811281756</v>
          </cell>
        </row>
        <row r="1377">
          <cell r="C1377">
            <v>29244</v>
          </cell>
          <cell r="D1377" t="str">
            <v>IQ Раскраски</v>
          </cell>
          <cell r="E1377">
            <v>9785811281763</v>
          </cell>
        </row>
        <row r="1378">
          <cell r="C1378">
            <v>29245</v>
          </cell>
          <cell r="D1378" t="str">
            <v>IQ Раскраски</v>
          </cell>
          <cell r="E1378">
            <v>9785811281770</v>
          </cell>
        </row>
        <row r="1379">
          <cell r="C1379">
            <v>29246</v>
          </cell>
          <cell r="D1379" t="str">
            <v>IQ Раскраски</v>
          </cell>
          <cell r="E1379">
            <v>9785811281787</v>
          </cell>
        </row>
        <row r="1380">
          <cell r="C1380">
            <v>29247</v>
          </cell>
          <cell r="D1380" t="str">
            <v>IQ Раскраски</v>
          </cell>
          <cell r="E1380">
            <v>9785811281794</v>
          </cell>
        </row>
        <row r="1381">
          <cell r="C1381">
            <v>29248</v>
          </cell>
          <cell r="D1381" t="str">
            <v>IQ Раскраски</v>
          </cell>
          <cell r="E1381">
            <v>9785811281800</v>
          </cell>
        </row>
        <row r="1382">
          <cell r="C1382">
            <v>29249</v>
          </cell>
          <cell r="D1382" t="str">
            <v>IQ Раскраски</v>
          </cell>
          <cell r="E1382">
            <v>9785811281817</v>
          </cell>
        </row>
        <row r="1383">
          <cell r="C1383">
            <v>29250</v>
          </cell>
          <cell r="D1383" t="str">
            <v>IQ Раскраски</v>
          </cell>
          <cell r="E1383">
            <v>9785811281824</v>
          </cell>
        </row>
        <row r="1384">
          <cell r="C1384">
            <v>29963</v>
          </cell>
          <cell r="D1384" t="str">
            <v>IQ Раскраски</v>
          </cell>
          <cell r="E1384">
            <v>0</v>
          </cell>
        </row>
        <row r="1385">
          <cell r="C1385">
            <v>30257</v>
          </cell>
          <cell r="D1385" t="str">
            <v>IQ шпаргалки</v>
          </cell>
          <cell r="E1385">
            <v>0</v>
          </cell>
        </row>
        <row r="1386">
          <cell r="C1386">
            <v>30021</v>
          </cell>
          <cell r="D1386" t="str">
            <v>IQ Прописи</v>
          </cell>
          <cell r="E1386">
            <v>9785811288007</v>
          </cell>
        </row>
        <row r="1387">
          <cell r="C1387">
            <v>29268</v>
          </cell>
          <cell r="D1387" t="str">
            <v>IQ Прописи</v>
          </cell>
          <cell r="E1387">
            <v>9785811277889</v>
          </cell>
        </row>
        <row r="1388">
          <cell r="C1388">
            <v>29000</v>
          </cell>
          <cell r="D1388" t="str">
            <v>IQ Прописи</v>
          </cell>
          <cell r="E1388">
            <v>9785811280438</v>
          </cell>
        </row>
        <row r="1389">
          <cell r="C1389">
            <v>28124</v>
          </cell>
          <cell r="D1389" t="str">
            <v>IQ Прописи</v>
          </cell>
          <cell r="E1389">
            <v>9785811274963</v>
          </cell>
        </row>
        <row r="1390">
          <cell r="C1390">
            <v>28129</v>
          </cell>
          <cell r="D1390" t="str">
            <v>IQ Прописи</v>
          </cell>
          <cell r="E1390">
            <v>9785811275014</v>
          </cell>
        </row>
        <row r="1391">
          <cell r="C1391">
            <v>28688</v>
          </cell>
          <cell r="D1391" t="str">
            <v>IQ Прописи</v>
          </cell>
          <cell r="E1391">
            <v>9785811278282</v>
          </cell>
        </row>
        <row r="1392">
          <cell r="C1392">
            <v>28766</v>
          </cell>
          <cell r="D1392" t="str">
            <v>IQ Прописи</v>
          </cell>
          <cell r="E1392">
            <v>9785811278862</v>
          </cell>
        </row>
        <row r="1393">
          <cell r="C1393">
            <v>28122</v>
          </cell>
          <cell r="D1393" t="str">
            <v>IQ Прописи</v>
          </cell>
          <cell r="E1393">
            <v>9785811274949</v>
          </cell>
        </row>
        <row r="1394">
          <cell r="C1394">
            <v>28128</v>
          </cell>
          <cell r="D1394" t="str">
            <v>IQ Прописи</v>
          </cell>
          <cell r="E1394">
            <v>9785811275007</v>
          </cell>
        </row>
        <row r="1395">
          <cell r="C1395">
            <v>28125</v>
          </cell>
          <cell r="D1395" t="str">
            <v>IQ Прописи</v>
          </cell>
          <cell r="E1395">
            <v>9785811274970</v>
          </cell>
        </row>
        <row r="1396">
          <cell r="C1396">
            <v>28123</v>
          </cell>
          <cell r="D1396" t="str">
            <v>IQ Прописи</v>
          </cell>
          <cell r="E1396">
            <v>9785811274956</v>
          </cell>
        </row>
        <row r="1397">
          <cell r="C1397">
            <v>28126</v>
          </cell>
          <cell r="D1397" t="str">
            <v>IQ Прописи</v>
          </cell>
          <cell r="E1397">
            <v>9785811274987</v>
          </cell>
        </row>
        <row r="1398">
          <cell r="C1398">
            <v>28302</v>
          </cell>
          <cell r="D1398" t="str">
            <v>IQ Прописи</v>
          </cell>
          <cell r="E1398">
            <v>9785811275410</v>
          </cell>
        </row>
        <row r="1399">
          <cell r="C1399">
            <v>28127</v>
          </cell>
          <cell r="D1399" t="str">
            <v>IQ Прописи</v>
          </cell>
          <cell r="E1399">
            <v>9785811274994</v>
          </cell>
        </row>
        <row r="1400">
          <cell r="C1400">
            <v>10171</v>
          </cell>
          <cell r="D1400" t="str">
            <v xml:space="preserve"> </v>
          </cell>
          <cell r="E1400">
            <v>0</v>
          </cell>
        </row>
        <row r="1401">
          <cell r="C1401">
            <v>13931</v>
          </cell>
          <cell r="D1401" t="str">
            <v>Внесерийная литература</v>
          </cell>
          <cell r="E1401">
            <v>9785947010015</v>
          </cell>
        </row>
        <row r="1402">
          <cell r="C1402">
            <v>22130</v>
          </cell>
          <cell r="D1402" t="str">
            <v xml:space="preserve"> </v>
          </cell>
          <cell r="E1402">
            <v>0</v>
          </cell>
        </row>
        <row r="1403">
          <cell r="C1403">
            <v>9435</v>
          </cell>
          <cell r="D1403" t="str">
            <v xml:space="preserve"> </v>
          </cell>
          <cell r="E1403">
            <v>9785939420075</v>
          </cell>
        </row>
        <row r="1404">
          <cell r="C1404">
            <v>12466</v>
          </cell>
          <cell r="D1404" t="str">
            <v xml:space="preserve"> </v>
          </cell>
          <cell r="E1404">
            <v>0</v>
          </cell>
        </row>
        <row r="1405">
          <cell r="C1405">
            <v>28136</v>
          </cell>
          <cell r="D1405" t="str">
            <v>Английский язык для школьников.</v>
          </cell>
          <cell r="E1405">
            <v>9785992513691</v>
          </cell>
        </row>
        <row r="1406">
          <cell r="C1406">
            <v>10940</v>
          </cell>
          <cell r="D1406" t="str">
            <v>Чтение и упражнения</v>
          </cell>
          <cell r="E1406">
            <v>978598150211</v>
          </cell>
        </row>
        <row r="1407">
          <cell r="C1407">
            <v>22407</v>
          </cell>
          <cell r="D1407" t="str">
            <v>Страна Советов</v>
          </cell>
          <cell r="E1407">
            <v>9785811236107</v>
          </cell>
        </row>
        <row r="1408">
          <cell r="C1408">
            <v>5530</v>
          </cell>
          <cell r="D1408" t="str">
            <v xml:space="preserve"> </v>
          </cell>
          <cell r="E1408">
            <v>0</v>
          </cell>
        </row>
        <row r="1409">
          <cell r="C1409">
            <v>20904</v>
          </cell>
          <cell r="D1409" t="str">
            <v>Зачем и почему</v>
          </cell>
          <cell r="E1409">
            <v>0</v>
          </cell>
        </row>
        <row r="1410">
          <cell r="C1410">
            <v>12461</v>
          </cell>
          <cell r="D1410" t="str">
            <v xml:space="preserve"> </v>
          </cell>
          <cell r="E1410">
            <v>0</v>
          </cell>
        </row>
        <row r="1411">
          <cell r="C1411">
            <v>17874</v>
          </cell>
          <cell r="D1411" t="str">
            <v>Учимся играя</v>
          </cell>
          <cell r="E1411">
            <v>0</v>
          </cell>
        </row>
        <row r="1412">
          <cell r="C1412">
            <v>22305</v>
          </cell>
          <cell r="D1412" t="str">
            <v>Профессиональное образование</v>
          </cell>
          <cell r="E1412">
            <v>9789855137154</v>
          </cell>
        </row>
        <row r="1413">
          <cell r="C1413">
            <v>19550</v>
          </cell>
          <cell r="D1413" t="str">
            <v>Автомобили в раскрасках.</v>
          </cell>
          <cell r="E1413">
            <v>9785944553683</v>
          </cell>
        </row>
        <row r="1414">
          <cell r="C1414">
            <v>18381</v>
          </cell>
          <cell r="D1414" t="str">
            <v>Автомобили</v>
          </cell>
          <cell r="E1414">
            <v>9785944553843</v>
          </cell>
        </row>
        <row r="1415">
          <cell r="C1415">
            <v>18379</v>
          </cell>
          <cell r="D1415" t="str">
            <v>Автомобили</v>
          </cell>
          <cell r="E1415">
            <v>9785944553850</v>
          </cell>
        </row>
        <row r="1416">
          <cell r="C1416">
            <v>19551</v>
          </cell>
          <cell r="D1416" t="str">
            <v>Автомобили в раскрасках.</v>
          </cell>
          <cell r="E1416">
            <v>9785944553706</v>
          </cell>
        </row>
        <row r="1417">
          <cell r="C1417">
            <v>18385</v>
          </cell>
          <cell r="D1417" t="str">
            <v>Автомобили</v>
          </cell>
          <cell r="E1417">
            <v>9785944553874</v>
          </cell>
        </row>
        <row r="1418">
          <cell r="C1418">
            <v>18384</v>
          </cell>
          <cell r="D1418" t="str">
            <v>Автомобили</v>
          </cell>
          <cell r="E1418">
            <v>9785944553881</v>
          </cell>
        </row>
        <row r="1419">
          <cell r="C1419">
            <v>19553</v>
          </cell>
          <cell r="D1419" t="str">
            <v>Автомобили в раскрасках.</v>
          </cell>
          <cell r="E1419">
            <v>9785944555519</v>
          </cell>
        </row>
        <row r="1420">
          <cell r="C1420">
            <v>18380</v>
          </cell>
          <cell r="D1420" t="str">
            <v>Автомобили</v>
          </cell>
          <cell r="E1420">
            <v>9785944553904</v>
          </cell>
        </row>
        <row r="1421">
          <cell r="C1421">
            <v>19554</v>
          </cell>
          <cell r="D1421" t="str">
            <v>Автомобили в раскрасках.</v>
          </cell>
          <cell r="E1421">
            <v>9785944555502</v>
          </cell>
        </row>
        <row r="1422">
          <cell r="C1422">
            <v>19555</v>
          </cell>
          <cell r="D1422" t="str">
            <v>Автомобили в раскрасках.</v>
          </cell>
          <cell r="E1422">
            <v>9785944553782</v>
          </cell>
        </row>
        <row r="1423">
          <cell r="C1423">
            <v>18386</v>
          </cell>
          <cell r="D1423" t="str">
            <v>Автомобили</v>
          </cell>
          <cell r="E1423">
            <v>9785944553898</v>
          </cell>
        </row>
        <row r="1424">
          <cell r="C1424">
            <v>19556</v>
          </cell>
          <cell r="D1424" t="str">
            <v>Автомобили в раскрасках.</v>
          </cell>
          <cell r="E1424">
            <v>9785944553768</v>
          </cell>
        </row>
        <row r="1425">
          <cell r="C1425">
            <v>18382</v>
          </cell>
          <cell r="D1425" t="str">
            <v>Автомобили</v>
          </cell>
          <cell r="E1425">
            <v>9785944553911</v>
          </cell>
        </row>
        <row r="1426">
          <cell r="C1426">
            <v>18383</v>
          </cell>
          <cell r="D1426" t="str">
            <v>Автомобили</v>
          </cell>
          <cell r="E1426">
            <v>9785944553867</v>
          </cell>
        </row>
        <row r="1427">
          <cell r="C1427">
            <v>22188</v>
          </cell>
          <cell r="D1427" t="str">
            <v>Суперраскраска</v>
          </cell>
          <cell r="E1427">
            <v>9789854899305</v>
          </cell>
        </row>
        <row r="1428">
          <cell r="C1428">
            <v>23262</v>
          </cell>
          <cell r="D1428" t="str">
            <v>Прочитай и раскрась</v>
          </cell>
          <cell r="E1428">
            <v>9785936422591</v>
          </cell>
        </row>
        <row r="1429">
          <cell r="C1429">
            <v>17114</v>
          </cell>
          <cell r="D1429" t="str">
            <v xml:space="preserve"> </v>
          </cell>
          <cell r="E1429">
            <v>0</v>
          </cell>
        </row>
        <row r="1430">
          <cell r="C1430">
            <v>17107</v>
          </cell>
          <cell r="D1430" t="str">
            <v xml:space="preserve"> </v>
          </cell>
          <cell r="E1430">
            <v>0</v>
          </cell>
        </row>
        <row r="1431">
          <cell r="C1431">
            <v>17108</v>
          </cell>
          <cell r="D1431" t="str">
            <v xml:space="preserve"> </v>
          </cell>
          <cell r="E1431">
            <v>0</v>
          </cell>
        </row>
        <row r="1432">
          <cell r="C1432">
            <v>12142</v>
          </cell>
          <cell r="D1432" t="str">
            <v xml:space="preserve"> </v>
          </cell>
          <cell r="E1432">
            <v>9785706201685</v>
          </cell>
        </row>
        <row r="1433">
          <cell r="C1433">
            <v>22723</v>
          </cell>
          <cell r="D1433" t="str">
            <v xml:space="preserve"> </v>
          </cell>
          <cell r="E1433">
            <v>0</v>
          </cell>
        </row>
        <row r="1434">
          <cell r="C1434">
            <v>22306</v>
          </cell>
          <cell r="D1434" t="str">
            <v>Профессиональное образование</v>
          </cell>
          <cell r="E1434">
            <v>0</v>
          </cell>
        </row>
        <row r="1435">
          <cell r="C1435">
            <v>18986</v>
          </cell>
          <cell r="D1435" t="str">
            <v>Читаем в оригинале</v>
          </cell>
          <cell r="E1435">
            <v>9785811216390</v>
          </cell>
        </row>
        <row r="1436">
          <cell r="C1436">
            <v>30212</v>
          </cell>
          <cell r="D1436" t="str">
            <v>Важнее всего</v>
          </cell>
          <cell r="E1436">
            <v>0</v>
          </cell>
        </row>
        <row r="1437">
          <cell r="C1437">
            <v>10123</v>
          </cell>
          <cell r="D1437" t="str">
            <v xml:space="preserve"> </v>
          </cell>
          <cell r="E1437">
            <v>9789854430935</v>
          </cell>
        </row>
        <row r="1438">
          <cell r="C1438">
            <v>19587</v>
          </cell>
          <cell r="D1438" t="str">
            <v>Пушистики</v>
          </cell>
          <cell r="E1438">
            <v>9785858112839</v>
          </cell>
        </row>
        <row r="1439">
          <cell r="C1439">
            <v>19680</v>
          </cell>
          <cell r="D1439" t="str">
            <v>Читаем по слогам</v>
          </cell>
          <cell r="E1439">
            <v>9785858112951</v>
          </cell>
        </row>
        <row r="1440">
          <cell r="C1440">
            <v>19830</v>
          </cell>
          <cell r="D1440" t="str">
            <v>Читаем по слогам</v>
          </cell>
          <cell r="E1440">
            <v>9785912420283</v>
          </cell>
        </row>
        <row r="1441">
          <cell r="C1441">
            <v>20960</v>
          </cell>
          <cell r="D1441" t="str">
            <v>Завтра в школу.</v>
          </cell>
          <cell r="E1441">
            <v>0</v>
          </cell>
        </row>
        <row r="1442">
          <cell r="C1442">
            <v>20442</v>
          </cell>
          <cell r="D1442" t="str">
            <v xml:space="preserve"> </v>
          </cell>
          <cell r="E1442">
            <v>4607052337885</v>
          </cell>
        </row>
        <row r="1443">
          <cell r="C1443">
            <v>20439</v>
          </cell>
          <cell r="D1443" t="str">
            <v xml:space="preserve"> </v>
          </cell>
          <cell r="E1443">
            <v>4607052337885</v>
          </cell>
        </row>
        <row r="1444">
          <cell r="C1444">
            <v>20440</v>
          </cell>
          <cell r="D1444" t="str">
            <v xml:space="preserve"> </v>
          </cell>
          <cell r="E1444">
            <v>4607052337885</v>
          </cell>
        </row>
        <row r="1445">
          <cell r="C1445">
            <v>22640</v>
          </cell>
          <cell r="D1445" t="str">
            <v>Готовимся к школе</v>
          </cell>
          <cell r="E1445">
            <v>0</v>
          </cell>
        </row>
        <row r="1446">
          <cell r="C1446">
            <v>20458</v>
          </cell>
          <cell r="D1446" t="str">
            <v>Готовим ребенка к школе</v>
          </cell>
          <cell r="E1446">
            <v>9785811225248</v>
          </cell>
        </row>
        <row r="1447">
          <cell r="C1447">
            <v>19659</v>
          </cell>
          <cell r="D1447" t="str">
            <v>Завтра в школу.</v>
          </cell>
          <cell r="E1447">
            <v>9785858110491</v>
          </cell>
        </row>
        <row r="1448">
          <cell r="C1448">
            <v>20488</v>
          </cell>
          <cell r="D1448" t="str">
            <v>Пушистые книжки</v>
          </cell>
          <cell r="E1448">
            <v>9785912420306</v>
          </cell>
        </row>
        <row r="1449">
          <cell r="C1449">
            <v>20797</v>
          </cell>
          <cell r="D1449" t="str">
            <v xml:space="preserve"> </v>
          </cell>
          <cell r="E1449">
            <v>0</v>
          </cell>
        </row>
        <row r="1450">
          <cell r="C1450">
            <v>20481</v>
          </cell>
          <cell r="D1450" t="str">
            <v>Читаем по слогам</v>
          </cell>
          <cell r="E1450">
            <v>9785912420078</v>
          </cell>
        </row>
        <row r="1451">
          <cell r="C1451">
            <v>14866</v>
          </cell>
          <cell r="D1451" t="str">
            <v>Внесерийная литература</v>
          </cell>
          <cell r="E1451">
            <v>9785811200344</v>
          </cell>
        </row>
        <row r="1452">
          <cell r="C1452">
            <v>19240</v>
          </cell>
          <cell r="D1452" t="str">
            <v>Завтра в школу.</v>
          </cell>
          <cell r="E1452">
            <v>9785858112952</v>
          </cell>
        </row>
        <row r="1453">
          <cell r="C1453">
            <v>20479</v>
          </cell>
          <cell r="D1453" t="str">
            <v>Читаем по слогам</v>
          </cell>
          <cell r="E1453">
            <v>9785912420078</v>
          </cell>
        </row>
        <row r="1454">
          <cell r="C1454">
            <v>19664</v>
          </cell>
          <cell r="D1454" t="str">
            <v>Читаем по слогам</v>
          </cell>
          <cell r="E1454">
            <v>9785858111627</v>
          </cell>
        </row>
        <row r="1455">
          <cell r="C1455">
            <v>24180</v>
          </cell>
          <cell r="D1455" t="str">
            <v>Мой умный малыш</v>
          </cell>
          <cell r="E1455">
            <v>9789851705050</v>
          </cell>
        </row>
        <row r="1456">
          <cell r="C1456">
            <v>11789</v>
          </cell>
          <cell r="D1456" t="str">
            <v xml:space="preserve"> </v>
          </cell>
          <cell r="E1456">
            <v>0</v>
          </cell>
        </row>
        <row r="1457">
          <cell r="C1457">
            <v>16886</v>
          </cell>
          <cell r="D1457" t="str">
            <v>Готовимся к школе</v>
          </cell>
          <cell r="E1457">
            <v>9785944551986</v>
          </cell>
        </row>
        <row r="1458">
          <cell r="C1458">
            <v>23569</v>
          </cell>
          <cell r="D1458" t="str">
            <v xml:space="preserve"> </v>
          </cell>
          <cell r="E1458">
            <v>9789855490297</v>
          </cell>
        </row>
        <row r="1459">
          <cell r="C1459">
            <v>20965</v>
          </cell>
          <cell r="D1459" t="str">
            <v>Кроха.</v>
          </cell>
          <cell r="E1459">
            <v>0</v>
          </cell>
        </row>
        <row r="1460">
          <cell r="C1460">
            <v>19581</v>
          </cell>
          <cell r="D1460" t="str">
            <v>Пушистые книжки</v>
          </cell>
          <cell r="E1460">
            <v>9785858112921</v>
          </cell>
        </row>
        <row r="1461">
          <cell r="C1461">
            <v>20959</v>
          </cell>
          <cell r="D1461" t="str">
            <v>Завтра в школу.</v>
          </cell>
          <cell r="E1461">
            <v>0</v>
          </cell>
        </row>
        <row r="1462">
          <cell r="C1462">
            <v>20829</v>
          </cell>
          <cell r="D1462" t="str">
            <v>Учимся играя</v>
          </cell>
          <cell r="E1462">
            <v>9785978000115</v>
          </cell>
        </row>
        <row r="1463">
          <cell r="C1463">
            <v>18846</v>
          </cell>
          <cell r="D1463" t="str">
            <v>Завтра в школу.</v>
          </cell>
          <cell r="E1463">
            <v>9785858112860</v>
          </cell>
        </row>
        <row r="1464">
          <cell r="C1464">
            <v>15830</v>
          </cell>
          <cell r="D1464" t="str">
            <v>Учимся играя</v>
          </cell>
          <cell r="E1464">
            <v>9785896481348</v>
          </cell>
        </row>
        <row r="1465">
          <cell r="C1465">
            <v>17182</v>
          </cell>
          <cell r="D1465" t="str">
            <v>Учимся играя</v>
          </cell>
          <cell r="E1465">
            <v>9785896481515</v>
          </cell>
        </row>
        <row r="1466">
          <cell r="C1466">
            <v>15325</v>
          </cell>
          <cell r="D1466" t="str">
            <v>Учимся играя</v>
          </cell>
          <cell r="E1466">
            <v>9785896481430</v>
          </cell>
        </row>
        <row r="1467">
          <cell r="C1467">
            <v>17577</v>
          </cell>
          <cell r="D1467" t="str">
            <v>Учимся играя</v>
          </cell>
          <cell r="E1467">
            <v>9785896481522</v>
          </cell>
        </row>
        <row r="1468">
          <cell r="C1468">
            <v>18827</v>
          </cell>
          <cell r="D1468" t="str">
            <v xml:space="preserve"> </v>
          </cell>
          <cell r="E1468">
            <v>0</v>
          </cell>
        </row>
        <row r="1469">
          <cell r="C1469">
            <v>16138</v>
          </cell>
          <cell r="D1469" t="str">
            <v>Учимся играя</v>
          </cell>
          <cell r="E1469">
            <v>9785896481430</v>
          </cell>
        </row>
        <row r="1470">
          <cell r="C1470">
            <v>18828</v>
          </cell>
          <cell r="D1470" t="str">
            <v xml:space="preserve"> </v>
          </cell>
          <cell r="E1470">
            <v>0</v>
          </cell>
        </row>
        <row r="1471">
          <cell r="C1471">
            <v>18829</v>
          </cell>
          <cell r="D1471" t="str">
            <v xml:space="preserve"> </v>
          </cell>
          <cell r="E1471">
            <v>0</v>
          </cell>
        </row>
        <row r="1472">
          <cell r="C1472">
            <v>18487</v>
          </cell>
          <cell r="D1472" t="str">
            <v xml:space="preserve"> </v>
          </cell>
          <cell r="E1472">
            <v>9785980340582</v>
          </cell>
        </row>
        <row r="1473">
          <cell r="C1473">
            <v>20830</v>
          </cell>
          <cell r="D1473" t="str">
            <v xml:space="preserve"> </v>
          </cell>
          <cell r="E1473">
            <v>9785978000177</v>
          </cell>
        </row>
        <row r="1474">
          <cell r="C1474">
            <v>13150</v>
          </cell>
          <cell r="D1474" t="str">
            <v xml:space="preserve"> </v>
          </cell>
          <cell r="E1474">
            <v>9789856070252</v>
          </cell>
        </row>
        <row r="1475">
          <cell r="C1475">
            <v>3352</v>
          </cell>
          <cell r="D1475" t="str">
            <v xml:space="preserve"> </v>
          </cell>
          <cell r="E1475">
            <v>9789856070900</v>
          </cell>
        </row>
        <row r="1476">
          <cell r="C1476">
            <v>3353</v>
          </cell>
          <cell r="D1476" t="str">
            <v xml:space="preserve"> </v>
          </cell>
          <cell r="E1476">
            <v>0</v>
          </cell>
        </row>
        <row r="1477">
          <cell r="C1477">
            <v>9128</v>
          </cell>
          <cell r="D1477" t="str">
            <v>Страна Советов</v>
          </cell>
          <cell r="E1477">
            <v>9785783601521</v>
          </cell>
        </row>
        <row r="1478">
          <cell r="C1478">
            <v>19812</v>
          </cell>
          <cell r="D1478" t="str">
            <v>Пушистики</v>
          </cell>
          <cell r="E1478">
            <v>9785912420030</v>
          </cell>
        </row>
        <row r="1479">
          <cell r="C1479">
            <v>20492</v>
          </cell>
          <cell r="D1479" t="str">
            <v xml:space="preserve"> </v>
          </cell>
          <cell r="E1479">
            <v>9785912420306</v>
          </cell>
        </row>
        <row r="1480">
          <cell r="C1480">
            <v>23408</v>
          </cell>
          <cell r="D1480" t="str">
            <v>Обучающая сказка</v>
          </cell>
          <cell r="E1480">
            <v>9789855492192</v>
          </cell>
        </row>
        <row r="1481">
          <cell r="C1481">
            <v>21784</v>
          </cell>
          <cell r="D1481" t="str">
            <v>АЗБУКА</v>
          </cell>
          <cell r="E1481">
            <v>0</v>
          </cell>
        </row>
        <row r="1482">
          <cell r="C1482">
            <v>16636</v>
          </cell>
          <cell r="D1482" t="str">
            <v xml:space="preserve"> </v>
          </cell>
          <cell r="E1482">
            <v>0</v>
          </cell>
        </row>
        <row r="1483">
          <cell r="C1483">
            <v>20563</v>
          </cell>
          <cell r="D1483" t="str">
            <v xml:space="preserve"> </v>
          </cell>
          <cell r="E1483">
            <v>0</v>
          </cell>
        </row>
        <row r="1484">
          <cell r="C1484">
            <v>22219</v>
          </cell>
          <cell r="D1484" t="str">
            <v xml:space="preserve"> </v>
          </cell>
          <cell r="E1484">
            <v>0</v>
          </cell>
        </row>
        <row r="1485">
          <cell r="C1485">
            <v>17183</v>
          </cell>
          <cell r="D1485" t="str">
            <v xml:space="preserve"> </v>
          </cell>
          <cell r="E1485">
            <v>0</v>
          </cell>
        </row>
        <row r="1486">
          <cell r="C1486">
            <v>27584</v>
          </cell>
          <cell r="D1486" t="str">
            <v>Игры с картинками для малышей</v>
          </cell>
          <cell r="E1486">
            <v>9785811271665</v>
          </cell>
        </row>
        <row r="1487">
          <cell r="C1487">
            <v>19705</v>
          </cell>
          <cell r="D1487" t="str">
            <v>Готовим ребенка к школе</v>
          </cell>
          <cell r="E1487">
            <v>9785811240364</v>
          </cell>
        </row>
        <row r="1488">
          <cell r="C1488">
            <v>20491</v>
          </cell>
          <cell r="D1488" t="str">
            <v xml:space="preserve"> </v>
          </cell>
          <cell r="E1488">
            <v>9785912420306</v>
          </cell>
        </row>
        <row r="1489">
          <cell r="C1489">
            <v>9336</v>
          </cell>
          <cell r="D1489" t="str">
            <v>Внимание: дети!</v>
          </cell>
          <cell r="E1489">
            <v>9785783601576</v>
          </cell>
        </row>
        <row r="1490">
          <cell r="C1490">
            <v>22876</v>
          </cell>
          <cell r="D1490" t="str">
            <v>От 3 до 5</v>
          </cell>
          <cell r="E1490">
            <v>0</v>
          </cell>
        </row>
        <row r="1491">
          <cell r="C1491">
            <v>21785</v>
          </cell>
          <cell r="D1491" t="str">
            <v>АЗБУКА</v>
          </cell>
          <cell r="E1491">
            <v>0</v>
          </cell>
        </row>
        <row r="1492">
          <cell r="C1492">
            <v>14315</v>
          </cell>
          <cell r="D1492" t="str">
            <v xml:space="preserve"> </v>
          </cell>
          <cell r="E1492">
            <v>0</v>
          </cell>
        </row>
        <row r="1493">
          <cell r="C1493">
            <v>14456</v>
          </cell>
          <cell r="D1493" t="str">
            <v xml:space="preserve"> </v>
          </cell>
          <cell r="E1493">
            <v>0</v>
          </cell>
        </row>
        <row r="1494">
          <cell r="C1494">
            <v>14457</v>
          </cell>
          <cell r="D1494" t="str">
            <v xml:space="preserve"> </v>
          </cell>
          <cell r="E1494">
            <v>0</v>
          </cell>
        </row>
        <row r="1495">
          <cell r="C1495">
            <v>17855</v>
          </cell>
          <cell r="D1495" t="str">
            <v xml:space="preserve"> </v>
          </cell>
          <cell r="E1495">
            <v>0</v>
          </cell>
        </row>
        <row r="1496">
          <cell r="C1496">
            <v>14455</v>
          </cell>
          <cell r="D1496" t="str">
            <v xml:space="preserve"> </v>
          </cell>
          <cell r="E1496">
            <v>0</v>
          </cell>
        </row>
        <row r="1497">
          <cell r="C1497">
            <v>17768</v>
          </cell>
          <cell r="D1497" t="str">
            <v xml:space="preserve"> </v>
          </cell>
          <cell r="E1497">
            <v>0</v>
          </cell>
        </row>
        <row r="1498">
          <cell r="C1498">
            <v>21093</v>
          </cell>
          <cell r="D1498" t="str">
            <v xml:space="preserve"> </v>
          </cell>
          <cell r="E1498">
            <v>0</v>
          </cell>
        </row>
        <row r="1499">
          <cell r="C1499">
            <v>23357</v>
          </cell>
          <cell r="D1499" t="str">
            <v xml:space="preserve"> </v>
          </cell>
          <cell r="E1499">
            <v>9789855390825</v>
          </cell>
        </row>
        <row r="1500">
          <cell r="C1500">
            <v>22437</v>
          </cell>
          <cell r="D1500" t="str">
            <v>Учимся вместе</v>
          </cell>
          <cell r="E1500">
            <v>9789855138113</v>
          </cell>
        </row>
        <row r="1501">
          <cell r="C1501">
            <v>23358</v>
          </cell>
          <cell r="D1501" t="str">
            <v xml:space="preserve"> </v>
          </cell>
          <cell r="E1501">
            <v>9789855390832</v>
          </cell>
        </row>
        <row r="1502">
          <cell r="C1502">
            <v>22273</v>
          </cell>
          <cell r="D1502" t="str">
            <v xml:space="preserve"> </v>
          </cell>
          <cell r="E1502">
            <v>0</v>
          </cell>
        </row>
        <row r="1503">
          <cell r="C1503">
            <v>15252</v>
          </cell>
          <cell r="D1503" t="str">
            <v>Спорт, здоровье, красота</v>
          </cell>
          <cell r="E1503">
            <v>9795928702280</v>
          </cell>
        </row>
        <row r="1504">
          <cell r="C1504">
            <v>17933</v>
          </cell>
          <cell r="D1504" t="str">
            <v>Читаем сами</v>
          </cell>
          <cell r="E1504">
            <v>9785813801686</v>
          </cell>
        </row>
        <row r="1505">
          <cell r="C1505">
            <v>8962</v>
          </cell>
          <cell r="D1505" t="str">
            <v xml:space="preserve"> </v>
          </cell>
          <cell r="E1505">
            <v>0</v>
          </cell>
        </row>
        <row r="1506">
          <cell r="C1506">
            <v>16731</v>
          </cell>
          <cell r="D1506" t="str">
            <v>Боевые Искусства</v>
          </cell>
          <cell r="E1506">
            <v>9789854434575</v>
          </cell>
        </row>
        <row r="1507">
          <cell r="C1507">
            <v>20608</v>
          </cell>
          <cell r="D1507" t="str">
            <v>Английский Клуб</v>
          </cell>
          <cell r="E1507">
            <v>9785811266197</v>
          </cell>
        </row>
        <row r="1508">
          <cell r="C1508">
            <v>13887</v>
          </cell>
          <cell r="D1508" t="str">
            <v>Английский Клуб</v>
          </cell>
          <cell r="E1508">
            <v>9785811266265</v>
          </cell>
        </row>
        <row r="1509">
          <cell r="C1509">
            <v>30430</v>
          </cell>
          <cell r="D1509" t="str">
            <v>Английский Клуб</v>
          </cell>
          <cell r="E1509">
            <v>9785811288892</v>
          </cell>
        </row>
        <row r="1510">
          <cell r="C1510">
            <v>29729</v>
          </cell>
          <cell r="D1510" t="str">
            <v>Английский Клуб</v>
          </cell>
          <cell r="E1510">
            <v>0</v>
          </cell>
        </row>
        <row r="1511">
          <cell r="C1511">
            <v>28303</v>
          </cell>
          <cell r="D1511" t="str">
            <v>Английский Клуб</v>
          </cell>
          <cell r="E1511">
            <v>9785811275960</v>
          </cell>
        </row>
        <row r="1512">
          <cell r="C1512">
            <v>23590</v>
          </cell>
          <cell r="D1512" t="str">
            <v>Английский Клуб</v>
          </cell>
          <cell r="E1512">
            <v>9785811244904</v>
          </cell>
        </row>
        <row r="1513">
          <cell r="C1513">
            <v>10813</v>
          </cell>
          <cell r="D1513" t="str">
            <v>Английский Клуб</v>
          </cell>
          <cell r="E1513">
            <v>9785811257485</v>
          </cell>
        </row>
        <row r="1514">
          <cell r="C1514">
            <v>29711</v>
          </cell>
          <cell r="D1514" t="str">
            <v>Английский Клуб</v>
          </cell>
          <cell r="E1514">
            <v>0</v>
          </cell>
        </row>
        <row r="1515">
          <cell r="C1515">
            <v>25938</v>
          </cell>
          <cell r="D1515" t="str">
            <v>Английский Клуб</v>
          </cell>
          <cell r="E1515">
            <v>9785811264230</v>
          </cell>
        </row>
        <row r="1516">
          <cell r="C1516">
            <v>23007</v>
          </cell>
          <cell r="D1516" t="str">
            <v>Английский Клуб</v>
          </cell>
          <cell r="E1516">
            <v>9785811264940</v>
          </cell>
        </row>
        <row r="1517">
          <cell r="C1517">
            <v>28307</v>
          </cell>
          <cell r="D1517" t="str">
            <v>Английский Клуб</v>
          </cell>
          <cell r="E1517">
            <v>9785811276004</v>
          </cell>
        </row>
        <row r="1518">
          <cell r="C1518">
            <v>20638</v>
          </cell>
          <cell r="D1518" t="str">
            <v>Английский Клуб</v>
          </cell>
          <cell r="E1518">
            <v>9785811261154</v>
          </cell>
        </row>
        <row r="1519">
          <cell r="C1519">
            <v>24453</v>
          </cell>
          <cell r="D1519" t="str">
            <v>Английский Клуб</v>
          </cell>
          <cell r="E1519">
            <v>9785811257263</v>
          </cell>
        </row>
        <row r="1520">
          <cell r="C1520">
            <v>28308</v>
          </cell>
          <cell r="D1520" t="str">
            <v>Английский Клуб</v>
          </cell>
          <cell r="E1520">
            <v>9785811276011</v>
          </cell>
        </row>
        <row r="1521">
          <cell r="C1521">
            <v>28623</v>
          </cell>
          <cell r="D1521" t="str">
            <v>Английский Клуб</v>
          </cell>
          <cell r="E1521">
            <v>9785811277902</v>
          </cell>
        </row>
        <row r="1522">
          <cell r="C1522">
            <v>30457</v>
          </cell>
          <cell r="D1522" t="str">
            <v>Английский Клуб</v>
          </cell>
          <cell r="E1522">
            <v>9785811289165</v>
          </cell>
        </row>
        <row r="1523">
          <cell r="C1523">
            <v>24089</v>
          </cell>
          <cell r="D1523" t="str">
            <v>Английский Клуб</v>
          </cell>
          <cell r="E1523">
            <v>9785811257492</v>
          </cell>
        </row>
        <row r="1524">
          <cell r="C1524">
            <v>27512</v>
          </cell>
          <cell r="D1524" t="str">
            <v>Английский Клуб</v>
          </cell>
          <cell r="E1524">
            <v>9785811271276</v>
          </cell>
        </row>
        <row r="1525">
          <cell r="C1525">
            <v>22737</v>
          </cell>
          <cell r="D1525" t="str">
            <v>Английский Клуб</v>
          </cell>
          <cell r="E1525">
            <v>9785811264575</v>
          </cell>
        </row>
        <row r="1526">
          <cell r="C1526">
            <v>25939</v>
          </cell>
          <cell r="D1526" t="str">
            <v>Английский Клуб</v>
          </cell>
          <cell r="E1526">
            <v>9785811267699</v>
          </cell>
        </row>
        <row r="1527">
          <cell r="C1527">
            <v>26583</v>
          </cell>
          <cell r="D1527" t="str">
            <v>Английский Клуб</v>
          </cell>
          <cell r="E1527">
            <v>9785811267828</v>
          </cell>
        </row>
        <row r="1528">
          <cell r="C1528">
            <v>28312</v>
          </cell>
          <cell r="D1528" t="str">
            <v>Английский Клуб</v>
          </cell>
          <cell r="E1528">
            <v>9785811276059</v>
          </cell>
        </row>
        <row r="1529">
          <cell r="C1529">
            <v>30458</v>
          </cell>
          <cell r="D1529" t="str">
            <v>Английский Клуб</v>
          </cell>
          <cell r="E1529">
            <v>9785811289172</v>
          </cell>
        </row>
        <row r="1530">
          <cell r="C1530">
            <v>20465</v>
          </cell>
          <cell r="D1530" t="str">
            <v>Английский Клуб</v>
          </cell>
          <cell r="E1530">
            <v>9785811263097</v>
          </cell>
        </row>
        <row r="1531">
          <cell r="C1531">
            <v>20565</v>
          </cell>
          <cell r="D1531" t="str">
            <v>Английский Клуб</v>
          </cell>
          <cell r="E1531">
            <v>9785811257799</v>
          </cell>
        </row>
        <row r="1532">
          <cell r="C1532">
            <v>28313</v>
          </cell>
          <cell r="D1532" t="str">
            <v>Английский Клуб</v>
          </cell>
          <cell r="E1532">
            <v>9785811276066</v>
          </cell>
        </row>
        <row r="1533">
          <cell r="C1533">
            <v>17460</v>
          </cell>
          <cell r="D1533" t="str">
            <v>Английский Клуб</v>
          </cell>
          <cell r="E1533">
            <v>9785811264087</v>
          </cell>
        </row>
        <row r="1534">
          <cell r="C1534">
            <v>30432</v>
          </cell>
          <cell r="D1534" t="str">
            <v>Английский Клуб</v>
          </cell>
          <cell r="E1534">
            <v>9785811288915</v>
          </cell>
        </row>
        <row r="1535">
          <cell r="C1535">
            <v>28458</v>
          </cell>
          <cell r="D1535" t="str">
            <v>Английский Клуб</v>
          </cell>
          <cell r="E1535">
            <v>9785811277063</v>
          </cell>
        </row>
        <row r="1536">
          <cell r="C1536">
            <v>28314</v>
          </cell>
          <cell r="D1536" t="str">
            <v>Английский Клуб</v>
          </cell>
          <cell r="E1536">
            <v>9785811276073</v>
          </cell>
        </row>
        <row r="1537">
          <cell r="C1537">
            <v>26932</v>
          </cell>
          <cell r="D1537" t="str">
            <v>Английский Клуб</v>
          </cell>
          <cell r="E1537">
            <v>9785811268368</v>
          </cell>
        </row>
        <row r="1538">
          <cell r="C1538">
            <v>30433</v>
          </cell>
          <cell r="D1538" t="str">
            <v>Английский Клуб</v>
          </cell>
          <cell r="E1538">
            <v>9785811288922</v>
          </cell>
        </row>
        <row r="1539">
          <cell r="C1539">
            <v>22791</v>
          </cell>
          <cell r="D1539" t="str">
            <v>Английский Клуб</v>
          </cell>
          <cell r="E1539">
            <v>9785811264834</v>
          </cell>
        </row>
        <row r="1540">
          <cell r="C1540">
            <v>30434</v>
          </cell>
          <cell r="D1540" t="str">
            <v>Английский Клуб</v>
          </cell>
          <cell r="E1540">
            <v>9785811288939</v>
          </cell>
        </row>
        <row r="1541">
          <cell r="C1541">
            <v>20248</v>
          </cell>
          <cell r="D1541" t="str">
            <v>Английский Клуб</v>
          </cell>
          <cell r="E1541">
            <v>9785811266555</v>
          </cell>
        </row>
        <row r="1542">
          <cell r="C1542">
            <v>23150</v>
          </cell>
          <cell r="D1542" t="str">
            <v>Английский Клуб</v>
          </cell>
          <cell r="E1542">
            <v>9785811266227</v>
          </cell>
        </row>
        <row r="1543">
          <cell r="C1543">
            <v>28315</v>
          </cell>
          <cell r="D1543" t="str">
            <v>Английский Клуб</v>
          </cell>
          <cell r="E1543">
            <v>9785811276080</v>
          </cell>
        </row>
        <row r="1544">
          <cell r="C1544">
            <v>21154</v>
          </cell>
          <cell r="D1544" t="str">
            <v>Английский Клуб</v>
          </cell>
          <cell r="E1544">
            <v>9785811257065</v>
          </cell>
        </row>
        <row r="1545">
          <cell r="C1545">
            <v>28317</v>
          </cell>
          <cell r="D1545" t="str">
            <v>Английский Клуб</v>
          </cell>
          <cell r="E1545">
            <v>9785811276103</v>
          </cell>
        </row>
        <row r="1546">
          <cell r="C1546">
            <v>22513</v>
          </cell>
          <cell r="D1546" t="str">
            <v>Английский Клуб</v>
          </cell>
          <cell r="E1546">
            <v>9785811264711</v>
          </cell>
        </row>
        <row r="1547">
          <cell r="C1547">
            <v>28318</v>
          </cell>
          <cell r="D1547" t="str">
            <v>Английский Клуб</v>
          </cell>
          <cell r="E1547">
            <v>9785811276110</v>
          </cell>
        </row>
        <row r="1548">
          <cell r="C1548">
            <v>25940</v>
          </cell>
          <cell r="D1548" t="str">
            <v>Английский Клуб</v>
          </cell>
          <cell r="E1548">
            <v>9785811264261</v>
          </cell>
        </row>
        <row r="1549">
          <cell r="C1549">
            <v>28319</v>
          </cell>
          <cell r="D1549" t="str">
            <v>Английский Клуб</v>
          </cell>
          <cell r="E1549">
            <v>9785811276127</v>
          </cell>
        </row>
        <row r="1550">
          <cell r="C1550">
            <v>27519</v>
          </cell>
          <cell r="D1550" t="str">
            <v>Английский Клуб</v>
          </cell>
          <cell r="E1550">
            <v>9785811271306</v>
          </cell>
        </row>
        <row r="1551">
          <cell r="C1551">
            <v>19770</v>
          </cell>
          <cell r="D1551" t="str">
            <v>Английский Клуб</v>
          </cell>
          <cell r="E1551">
            <v>9785811266562</v>
          </cell>
        </row>
        <row r="1552">
          <cell r="C1552">
            <v>6979</v>
          </cell>
          <cell r="D1552" t="str">
            <v>Английский Клуб</v>
          </cell>
          <cell r="E1552">
            <v>9785811266302</v>
          </cell>
        </row>
        <row r="1553">
          <cell r="C1553">
            <v>28321</v>
          </cell>
          <cell r="D1553" t="str">
            <v>Английский Клуб</v>
          </cell>
          <cell r="E1553">
            <v>9785811276141</v>
          </cell>
        </row>
        <row r="1554">
          <cell r="C1554">
            <v>26108</v>
          </cell>
          <cell r="D1554" t="str">
            <v>Английский Клуб</v>
          </cell>
          <cell r="E1554">
            <v>9785811258192</v>
          </cell>
        </row>
        <row r="1555">
          <cell r="C1555">
            <v>28322</v>
          </cell>
          <cell r="D1555" t="str">
            <v>Английский Клуб</v>
          </cell>
          <cell r="E1555">
            <v>9785811276158</v>
          </cell>
        </row>
        <row r="1556">
          <cell r="C1556">
            <v>17505</v>
          </cell>
          <cell r="D1556" t="str">
            <v>Английский Клуб</v>
          </cell>
          <cell r="E1556">
            <v>9785811264827</v>
          </cell>
        </row>
        <row r="1557">
          <cell r="C1557">
            <v>24709</v>
          </cell>
          <cell r="D1557" t="str">
            <v>Английский Клуб</v>
          </cell>
          <cell r="E1557">
            <v>9785811261147</v>
          </cell>
        </row>
        <row r="1558">
          <cell r="C1558">
            <v>28324</v>
          </cell>
          <cell r="D1558" t="str">
            <v>Английский Клуб</v>
          </cell>
          <cell r="E1558">
            <v>9785811276165</v>
          </cell>
        </row>
        <row r="1559">
          <cell r="C1559">
            <v>22567</v>
          </cell>
          <cell r="D1559" t="str">
            <v>Английский Клуб</v>
          </cell>
          <cell r="E1559">
            <v>9785811257270</v>
          </cell>
        </row>
        <row r="1560">
          <cell r="C1560">
            <v>23283</v>
          </cell>
          <cell r="D1560" t="str">
            <v>Английский Клуб</v>
          </cell>
          <cell r="E1560">
            <v>9785811257096</v>
          </cell>
        </row>
        <row r="1561">
          <cell r="C1561">
            <v>30459</v>
          </cell>
          <cell r="D1561" t="str">
            <v>Английский Клуб</v>
          </cell>
          <cell r="E1561">
            <v>9785811289189</v>
          </cell>
        </row>
        <row r="1562">
          <cell r="C1562">
            <v>28326</v>
          </cell>
          <cell r="D1562" t="str">
            <v>Английский Клуб</v>
          </cell>
          <cell r="E1562">
            <v>9785811276189</v>
          </cell>
        </row>
        <row r="1563">
          <cell r="C1563">
            <v>27144</v>
          </cell>
          <cell r="D1563" t="str">
            <v>Английский Клуб</v>
          </cell>
          <cell r="E1563">
            <v>9785811269280</v>
          </cell>
        </row>
        <row r="1564">
          <cell r="C1564">
            <v>25941</v>
          </cell>
          <cell r="D1564" t="str">
            <v>Английский Клуб</v>
          </cell>
          <cell r="E1564">
            <v>9785811264247</v>
          </cell>
        </row>
        <row r="1565">
          <cell r="C1565">
            <v>25942</v>
          </cell>
          <cell r="D1565" t="str">
            <v>Английский Клуб</v>
          </cell>
          <cell r="E1565">
            <v>9785811264254</v>
          </cell>
        </row>
        <row r="1566">
          <cell r="C1566">
            <v>22514</v>
          </cell>
          <cell r="D1566" t="str">
            <v>Английский Клуб</v>
          </cell>
          <cell r="E1566">
            <v>9785811257515</v>
          </cell>
        </row>
        <row r="1567">
          <cell r="C1567">
            <v>7114</v>
          </cell>
          <cell r="D1567" t="str">
            <v>Английский Клуб</v>
          </cell>
          <cell r="E1567">
            <v>9785811257140</v>
          </cell>
        </row>
        <row r="1568">
          <cell r="C1568">
            <v>13091</v>
          </cell>
          <cell r="D1568" t="str">
            <v>Английский Клуб</v>
          </cell>
          <cell r="E1568">
            <v>9785811266517</v>
          </cell>
        </row>
        <row r="1569">
          <cell r="C1569">
            <v>28001</v>
          </cell>
          <cell r="D1569" t="str">
            <v>Английский Клуб</v>
          </cell>
          <cell r="E1569">
            <v>9785811273911</v>
          </cell>
        </row>
        <row r="1570">
          <cell r="C1570">
            <v>26536</v>
          </cell>
          <cell r="D1570" t="str">
            <v>Английский Клуб</v>
          </cell>
          <cell r="E1570">
            <v>9785811268818</v>
          </cell>
        </row>
        <row r="1571">
          <cell r="C1571">
            <v>12073</v>
          </cell>
          <cell r="D1571" t="str">
            <v>Английский Клуб</v>
          </cell>
          <cell r="E1571">
            <v>9785811264933</v>
          </cell>
        </row>
        <row r="1572">
          <cell r="C1572">
            <v>11564</v>
          </cell>
          <cell r="D1572" t="str">
            <v>Английский Клуб</v>
          </cell>
          <cell r="E1572">
            <v>9785811261130</v>
          </cell>
        </row>
        <row r="1573">
          <cell r="C1573">
            <v>29713</v>
          </cell>
          <cell r="D1573" t="str">
            <v>Английский Клуб</v>
          </cell>
          <cell r="E1573">
            <v>9785811288885</v>
          </cell>
        </row>
        <row r="1574">
          <cell r="C1574">
            <v>27452</v>
          </cell>
          <cell r="D1574" t="str">
            <v>Английский Клуб</v>
          </cell>
          <cell r="E1574">
            <v>9785811270828</v>
          </cell>
        </row>
        <row r="1575">
          <cell r="C1575">
            <v>28335</v>
          </cell>
          <cell r="D1575" t="str">
            <v>Английский Клуб</v>
          </cell>
          <cell r="E1575">
            <v>9785811265091</v>
          </cell>
        </row>
        <row r="1576">
          <cell r="C1576">
            <v>13784</v>
          </cell>
          <cell r="D1576" t="str">
            <v>Английский Клуб</v>
          </cell>
          <cell r="E1576">
            <v>9785811264148</v>
          </cell>
        </row>
        <row r="1577">
          <cell r="C1577">
            <v>28336</v>
          </cell>
          <cell r="D1577" t="str">
            <v>Английский Клуб</v>
          </cell>
          <cell r="E1577">
            <v>9785811276394</v>
          </cell>
        </row>
        <row r="1578">
          <cell r="C1578">
            <v>29712</v>
          </cell>
          <cell r="D1578" t="str">
            <v>Английский Клуб</v>
          </cell>
          <cell r="E1578">
            <v>9785811286980</v>
          </cell>
        </row>
        <row r="1579">
          <cell r="C1579">
            <v>9959</v>
          </cell>
          <cell r="D1579" t="str">
            <v>Английский Клуб</v>
          </cell>
          <cell r="E1579">
            <v>9785811265213</v>
          </cell>
        </row>
        <row r="1580">
          <cell r="C1580">
            <v>28818</v>
          </cell>
          <cell r="D1580" t="str">
            <v>Английский Клуб</v>
          </cell>
          <cell r="E1580">
            <v>9785811279166</v>
          </cell>
        </row>
        <row r="1581">
          <cell r="C1581">
            <v>28892</v>
          </cell>
          <cell r="D1581" t="str">
            <v>Английский Клуб</v>
          </cell>
          <cell r="E1581">
            <v>9785811279715</v>
          </cell>
        </row>
        <row r="1582">
          <cell r="C1582">
            <v>19148</v>
          </cell>
          <cell r="D1582" t="str">
            <v>Английский Клуб</v>
          </cell>
          <cell r="E1582">
            <v>9785811257102</v>
          </cell>
        </row>
        <row r="1583">
          <cell r="C1583">
            <v>24708</v>
          </cell>
          <cell r="D1583" t="str">
            <v>Английский Клуб</v>
          </cell>
          <cell r="E1583">
            <v>9785811257522</v>
          </cell>
        </row>
        <row r="1584">
          <cell r="C1584">
            <v>30460</v>
          </cell>
          <cell r="D1584" t="str">
            <v>Английский Клуб</v>
          </cell>
          <cell r="E1584">
            <v>9785811289196</v>
          </cell>
        </row>
        <row r="1585">
          <cell r="C1585">
            <v>22901</v>
          </cell>
          <cell r="D1585" t="str">
            <v>Английский Клуб</v>
          </cell>
          <cell r="E1585">
            <v>9785811257539</v>
          </cell>
        </row>
        <row r="1586">
          <cell r="C1586">
            <v>29577</v>
          </cell>
          <cell r="D1586" t="str">
            <v>Английский Клуб</v>
          </cell>
          <cell r="E1586">
            <v>9785811284009</v>
          </cell>
        </row>
        <row r="1587">
          <cell r="C1587">
            <v>28677</v>
          </cell>
          <cell r="D1587" t="str">
            <v>Английский Клуб</v>
          </cell>
          <cell r="E1587">
            <v>9785811278183</v>
          </cell>
        </row>
        <row r="1588">
          <cell r="C1588">
            <v>28341</v>
          </cell>
          <cell r="D1588" t="str">
            <v>Английский Клуб</v>
          </cell>
          <cell r="E1588">
            <v>9785811276448</v>
          </cell>
        </row>
        <row r="1589">
          <cell r="C1589">
            <v>26724</v>
          </cell>
          <cell r="D1589" t="str">
            <v>Английский Клуб</v>
          </cell>
          <cell r="E1589">
            <v>9785811269105</v>
          </cell>
        </row>
        <row r="1590">
          <cell r="C1590">
            <v>23224</v>
          </cell>
          <cell r="D1590" t="str">
            <v>Английский Клуб</v>
          </cell>
          <cell r="E1590">
            <v>9785811257119</v>
          </cell>
        </row>
        <row r="1591">
          <cell r="C1591">
            <v>26127</v>
          </cell>
          <cell r="D1591" t="str">
            <v>Английский Клуб</v>
          </cell>
          <cell r="E1591">
            <v>9785811257928</v>
          </cell>
        </row>
        <row r="1592">
          <cell r="C1592">
            <v>28345</v>
          </cell>
          <cell r="D1592" t="str">
            <v>Английский Клуб</v>
          </cell>
          <cell r="E1592">
            <v>9785811275953</v>
          </cell>
        </row>
        <row r="1593">
          <cell r="C1593">
            <v>22881</v>
          </cell>
          <cell r="D1593" t="str">
            <v>Английский Клуб</v>
          </cell>
          <cell r="E1593">
            <v>9785811266500</v>
          </cell>
        </row>
        <row r="1594">
          <cell r="C1594">
            <v>28342</v>
          </cell>
          <cell r="D1594" t="str">
            <v>Английский Клуб</v>
          </cell>
          <cell r="E1594">
            <v>9785811276462</v>
          </cell>
        </row>
        <row r="1595">
          <cell r="C1595">
            <v>24933</v>
          </cell>
          <cell r="D1595" t="str">
            <v>Английский Клуб</v>
          </cell>
          <cell r="E1595">
            <v>9785811260843</v>
          </cell>
        </row>
        <row r="1596">
          <cell r="C1596">
            <v>28343</v>
          </cell>
          <cell r="D1596" t="str">
            <v>Английский Клуб</v>
          </cell>
          <cell r="E1596">
            <v>9785811276479</v>
          </cell>
        </row>
        <row r="1597">
          <cell r="C1597">
            <v>23019</v>
          </cell>
          <cell r="D1597" t="str">
            <v>Английский Клуб</v>
          </cell>
          <cell r="E1597">
            <v>9785811265190</v>
          </cell>
        </row>
        <row r="1598">
          <cell r="C1598">
            <v>25198</v>
          </cell>
          <cell r="D1598" t="str">
            <v>Английский Клуб</v>
          </cell>
          <cell r="E1598">
            <v>9785811262472</v>
          </cell>
        </row>
        <row r="1599">
          <cell r="C1599">
            <v>28344</v>
          </cell>
          <cell r="D1599" t="str">
            <v>Английский Клуб</v>
          </cell>
          <cell r="E1599">
            <v>9785811276486</v>
          </cell>
        </row>
        <row r="1600">
          <cell r="C1600">
            <v>21242</v>
          </cell>
          <cell r="D1600" t="str">
            <v>Английский Клуб</v>
          </cell>
          <cell r="E1600">
            <v>9785811257126</v>
          </cell>
        </row>
        <row r="1601">
          <cell r="C1601">
            <v>24366</v>
          </cell>
          <cell r="D1601" t="str">
            <v>Английский Клуб</v>
          </cell>
          <cell r="E1601">
            <v>0</v>
          </cell>
        </row>
        <row r="1602">
          <cell r="C1602">
            <v>24371</v>
          </cell>
          <cell r="D1602" t="str">
            <v>Английский Клуб</v>
          </cell>
          <cell r="E1602">
            <v>9785811250516</v>
          </cell>
        </row>
        <row r="1603">
          <cell r="C1603">
            <v>23789</v>
          </cell>
          <cell r="D1603" t="str">
            <v>Английский Клуб</v>
          </cell>
          <cell r="E1603">
            <v>9785811245895</v>
          </cell>
        </row>
        <row r="1604">
          <cell r="C1604">
            <v>28304</v>
          </cell>
          <cell r="D1604" t="str">
            <v>Английский Клуб</v>
          </cell>
          <cell r="E1604">
            <v>9785811275977</v>
          </cell>
        </row>
        <row r="1605">
          <cell r="C1605">
            <v>23790</v>
          </cell>
          <cell r="D1605" t="str">
            <v>Английский Клуб</v>
          </cell>
          <cell r="E1605">
            <v>9785811245895</v>
          </cell>
        </row>
        <row r="1606">
          <cell r="C1606">
            <v>25173</v>
          </cell>
          <cell r="D1606" t="str">
            <v>Английский Клуб</v>
          </cell>
          <cell r="E1606">
            <v>9785811255078</v>
          </cell>
        </row>
        <row r="1607">
          <cell r="C1607">
            <v>13095</v>
          </cell>
          <cell r="D1607" t="str">
            <v>Английский Клуб</v>
          </cell>
          <cell r="E1607">
            <v>9785811246977</v>
          </cell>
        </row>
        <row r="1608">
          <cell r="C1608">
            <v>21977</v>
          </cell>
          <cell r="D1608" t="str">
            <v>Английский Клуб</v>
          </cell>
          <cell r="E1608">
            <v>9785811262700</v>
          </cell>
        </row>
        <row r="1609">
          <cell r="C1609">
            <v>25495</v>
          </cell>
          <cell r="D1609" t="str">
            <v>Английский Клуб</v>
          </cell>
          <cell r="E1609">
            <v>9785811262175</v>
          </cell>
        </row>
        <row r="1610">
          <cell r="C1610">
            <v>28305</v>
          </cell>
          <cell r="D1610" t="str">
            <v>Английский Клуб</v>
          </cell>
          <cell r="E1610">
            <v>9785811275984</v>
          </cell>
        </row>
        <row r="1611">
          <cell r="C1611">
            <v>25494</v>
          </cell>
          <cell r="D1611" t="str">
            <v>Английский Клуб</v>
          </cell>
          <cell r="E1611">
            <v>0</v>
          </cell>
        </row>
        <row r="1612">
          <cell r="C1612">
            <v>25285</v>
          </cell>
          <cell r="D1612" t="str">
            <v>Английский Клуб</v>
          </cell>
          <cell r="E1612">
            <v>0</v>
          </cell>
        </row>
        <row r="1613">
          <cell r="C1613">
            <v>25180</v>
          </cell>
          <cell r="D1613" t="str">
            <v>Английский Клуб</v>
          </cell>
          <cell r="E1613">
            <v>9785811261840</v>
          </cell>
        </row>
        <row r="1614">
          <cell r="C1614">
            <v>25286</v>
          </cell>
          <cell r="D1614" t="str">
            <v>Английский Клуб</v>
          </cell>
          <cell r="E1614">
            <v>9785811256914</v>
          </cell>
        </row>
        <row r="1615">
          <cell r="C1615">
            <v>26135</v>
          </cell>
          <cell r="D1615" t="str">
            <v>Английский Клуб</v>
          </cell>
          <cell r="E1615">
            <v>9785811258437</v>
          </cell>
        </row>
        <row r="1616">
          <cell r="C1616">
            <v>28306</v>
          </cell>
          <cell r="D1616" t="str">
            <v>Английский Клуб</v>
          </cell>
          <cell r="E1616">
            <v>9785811275991</v>
          </cell>
        </row>
        <row r="1617">
          <cell r="C1617">
            <v>30431</v>
          </cell>
          <cell r="D1617" t="str">
            <v>Английский Клуб</v>
          </cell>
          <cell r="E1617">
            <v>9785811288908</v>
          </cell>
        </row>
        <row r="1618">
          <cell r="C1618">
            <v>12185</v>
          </cell>
          <cell r="D1618" t="str">
            <v>Английский Клуб</v>
          </cell>
          <cell r="E1618">
            <v>9785811264131</v>
          </cell>
        </row>
        <row r="1619">
          <cell r="C1619">
            <v>25993</v>
          </cell>
          <cell r="D1619" t="str">
            <v>Английский Клуб</v>
          </cell>
          <cell r="E1619">
            <v>9785811257287</v>
          </cell>
        </row>
        <row r="1620">
          <cell r="C1620">
            <v>26134</v>
          </cell>
          <cell r="D1620" t="str">
            <v>Английский Клуб</v>
          </cell>
          <cell r="E1620">
            <v>9785811258444</v>
          </cell>
        </row>
        <row r="1621">
          <cell r="C1621">
            <v>24707</v>
          </cell>
          <cell r="D1621" t="str">
            <v>Английский Клуб</v>
          </cell>
          <cell r="E1621">
            <v>9785811252466</v>
          </cell>
        </row>
        <row r="1622">
          <cell r="C1622">
            <v>24706</v>
          </cell>
          <cell r="D1622" t="str">
            <v>Английский Клуб</v>
          </cell>
          <cell r="E1622">
            <v>0</v>
          </cell>
        </row>
        <row r="1623">
          <cell r="C1623">
            <v>24409</v>
          </cell>
          <cell r="D1623" t="str">
            <v>Английский Клуб</v>
          </cell>
          <cell r="E1623">
            <v>0</v>
          </cell>
        </row>
        <row r="1624">
          <cell r="C1624">
            <v>24410</v>
          </cell>
          <cell r="D1624" t="str">
            <v>Английский Клуб</v>
          </cell>
          <cell r="E1624">
            <v>9785811250608</v>
          </cell>
        </row>
        <row r="1625">
          <cell r="C1625">
            <v>28309</v>
          </cell>
          <cell r="D1625" t="str">
            <v>Английский Клуб</v>
          </cell>
          <cell r="E1625">
            <v>9785811276028</v>
          </cell>
        </row>
        <row r="1626">
          <cell r="C1626">
            <v>20702</v>
          </cell>
          <cell r="D1626" t="str">
            <v>Английский Клуб</v>
          </cell>
          <cell r="E1626">
            <v>9785811239511</v>
          </cell>
        </row>
        <row r="1627">
          <cell r="C1627">
            <v>25964</v>
          </cell>
          <cell r="D1627" t="str">
            <v>Английский Клуб</v>
          </cell>
          <cell r="E1627">
            <v>0</v>
          </cell>
        </row>
        <row r="1628">
          <cell r="C1628">
            <v>26003</v>
          </cell>
          <cell r="D1628" t="str">
            <v>Английский Клуб</v>
          </cell>
          <cell r="E1628">
            <v>9785811257690</v>
          </cell>
        </row>
        <row r="1629">
          <cell r="C1629">
            <v>28310</v>
          </cell>
          <cell r="D1629" t="str">
            <v>Английский Клуб</v>
          </cell>
          <cell r="E1629">
            <v>9785811276035</v>
          </cell>
        </row>
        <row r="1630">
          <cell r="C1630">
            <v>26740</v>
          </cell>
          <cell r="D1630" t="str">
            <v>Английский Клуб</v>
          </cell>
          <cell r="E1630">
            <v>0</v>
          </cell>
        </row>
        <row r="1631">
          <cell r="C1631">
            <v>26741</v>
          </cell>
          <cell r="D1631" t="str">
            <v>Английский Клуб</v>
          </cell>
          <cell r="E1631">
            <v>9785811267194</v>
          </cell>
        </row>
        <row r="1632">
          <cell r="C1632">
            <v>28311</v>
          </cell>
          <cell r="D1632" t="str">
            <v>Английский Клуб</v>
          </cell>
          <cell r="E1632">
            <v>9785811276042</v>
          </cell>
        </row>
        <row r="1633">
          <cell r="C1633">
            <v>23463</v>
          </cell>
          <cell r="D1633" t="str">
            <v>Английский Клуб</v>
          </cell>
          <cell r="E1633">
            <v>0</v>
          </cell>
        </row>
        <row r="1634">
          <cell r="C1634">
            <v>23462</v>
          </cell>
          <cell r="D1634" t="str">
            <v>Английский Клуб</v>
          </cell>
          <cell r="E1634">
            <v>9785811243136</v>
          </cell>
        </row>
        <row r="1635">
          <cell r="C1635">
            <v>23465</v>
          </cell>
          <cell r="D1635" t="str">
            <v>Английский Клуб</v>
          </cell>
          <cell r="E1635">
            <v>9785811243617</v>
          </cell>
        </row>
        <row r="1636">
          <cell r="C1636">
            <v>25325</v>
          </cell>
          <cell r="D1636" t="str">
            <v>Английский Клуб</v>
          </cell>
          <cell r="E1636">
            <v>0</v>
          </cell>
        </row>
        <row r="1637">
          <cell r="C1637">
            <v>25326</v>
          </cell>
          <cell r="D1637" t="str">
            <v>Английский Клуб</v>
          </cell>
          <cell r="E1637">
            <v>9785811260546</v>
          </cell>
        </row>
        <row r="1638">
          <cell r="C1638">
            <v>27097</v>
          </cell>
          <cell r="D1638" t="str">
            <v>Английский Клуб</v>
          </cell>
          <cell r="E1638">
            <v>0</v>
          </cell>
        </row>
        <row r="1639">
          <cell r="C1639">
            <v>27098</v>
          </cell>
          <cell r="D1639" t="str">
            <v>Английский Клуб</v>
          </cell>
          <cell r="E1639">
            <v>9785811269075</v>
          </cell>
        </row>
        <row r="1640">
          <cell r="C1640">
            <v>20318</v>
          </cell>
          <cell r="D1640" t="str">
            <v>Английский Клуб</v>
          </cell>
          <cell r="E1640">
            <v>9785811253722</v>
          </cell>
        </row>
        <row r="1641">
          <cell r="C1641">
            <v>20385</v>
          </cell>
          <cell r="D1641" t="str">
            <v>Английский Клуб</v>
          </cell>
          <cell r="E1641">
            <v>9785811255771</v>
          </cell>
        </row>
        <row r="1642">
          <cell r="C1642">
            <v>23964</v>
          </cell>
          <cell r="D1642" t="str">
            <v>Английский Клуб</v>
          </cell>
          <cell r="E1642">
            <v>0</v>
          </cell>
        </row>
        <row r="1643">
          <cell r="C1643">
            <v>23967</v>
          </cell>
          <cell r="D1643" t="str">
            <v>Английский Клуб</v>
          </cell>
          <cell r="E1643">
            <v>9785811246748</v>
          </cell>
        </row>
        <row r="1644">
          <cell r="C1644">
            <v>24147</v>
          </cell>
          <cell r="D1644" t="str">
            <v>Английский Клуб</v>
          </cell>
          <cell r="E1644">
            <v>0</v>
          </cell>
        </row>
        <row r="1645">
          <cell r="C1645">
            <v>24148</v>
          </cell>
          <cell r="D1645" t="str">
            <v>Английский Клуб</v>
          </cell>
          <cell r="E1645">
            <v>9785811248377</v>
          </cell>
        </row>
        <row r="1646">
          <cell r="C1646">
            <v>28316</v>
          </cell>
          <cell r="D1646" t="str">
            <v>Английский Клуб</v>
          </cell>
          <cell r="E1646">
            <v>9785811276097</v>
          </cell>
        </row>
        <row r="1647">
          <cell r="C1647">
            <v>24063</v>
          </cell>
          <cell r="D1647" t="str">
            <v>Английский Клуб</v>
          </cell>
          <cell r="E1647">
            <v>0</v>
          </cell>
        </row>
        <row r="1648">
          <cell r="C1648">
            <v>24065</v>
          </cell>
          <cell r="D1648" t="str">
            <v>Английский Клуб</v>
          </cell>
          <cell r="E1648">
            <v>9785811247271</v>
          </cell>
        </row>
        <row r="1649">
          <cell r="C1649">
            <v>14665</v>
          </cell>
          <cell r="D1649" t="str">
            <v>Английский Клуб</v>
          </cell>
          <cell r="E1649">
            <v>9785811245963</v>
          </cell>
        </row>
        <row r="1650">
          <cell r="C1650">
            <v>26008</v>
          </cell>
          <cell r="D1650" t="str">
            <v>Английский Клуб</v>
          </cell>
          <cell r="E1650">
            <v>0</v>
          </cell>
        </row>
        <row r="1651">
          <cell r="C1651">
            <v>20591</v>
          </cell>
          <cell r="D1651" t="str">
            <v>Английский Клуб</v>
          </cell>
          <cell r="E1651">
            <v>9785811264155</v>
          </cell>
        </row>
        <row r="1652">
          <cell r="C1652">
            <v>26009</v>
          </cell>
          <cell r="D1652" t="str">
            <v>Английский Клуб</v>
          </cell>
          <cell r="E1652">
            <v>9785811258086</v>
          </cell>
        </row>
        <row r="1653">
          <cell r="C1653">
            <v>23671</v>
          </cell>
          <cell r="D1653" t="str">
            <v>Английский Клуб</v>
          </cell>
          <cell r="E1653">
            <v>2000000236711</v>
          </cell>
        </row>
        <row r="1654">
          <cell r="C1654">
            <v>23672</v>
          </cell>
          <cell r="D1654" t="str">
            <v>Английский Клуб</v>
          </cell>
          <cell r="E1654">
            <v>9785811243969</v>
          </cell>
        </row>
        <row r="1655">
          <cell r="C1655">
            <v>22999</v>
          </cell>
          <cell r="D1655" t="str">
            <v>Английский Клуб</v>
          </cell>
          <cell r="E1655">
            <v>9785811257508</v>
          </cell>
        </row>
        <row r="1656">
          <cell r="C1656">
            <v>23683</v>
          </cell>
          <cell r="D1656" t="str">
            <v>Английский Клуб</v>
          </cell>
          <cell r="E1656">
            <v>9785811245246</v>
          </cell>
        </row>
        <row r="1657">
          <cell r="C1657">
            <v>17124</v>
          </cell>
          <cell r="D1657" t="str">
            <v>Английский Клуб</v>
          </cell>
          <cell r="E1657">
            <v>9785811236169</v>
          </cell>
        </row>
        <row r="1658">
          <cell r="C1658">
            <v>24770</v>
          </cell>
          <cell r="D1658" t="str">
            <v>Английский Клуб</v>
          </cell>
          <cell r="E1658">
            <v>9785811251995</v>
          </cell>
        </row>
        <row r="1659">
          <cell r="C1659">
            <v>21133</v>
          </cell>
          <cell r="D1659" t="str">
            <v>Английский Клуб</v>
          </cell>
          <cell r="E1659">
            <v>9785811251032</v>
          </cell>
        </row>
        <row r="1660">
          <cell r="C1660">
            <v>24062</v>
          </cell>
          <cell r="D1660" t="str">
            <v>Английский Клуб</v>
          </cell>
          <cell r="E1660">
            <v>0</v>
          </cell>
        </row>
        <row r="1661">
          <cell r="C1661">
            <v>24064</v>
          </cell>
          <cell r="D1661" t="str">
            <v>Английский Клуб</v>
          </cell>
          <cell r="E1661">
            <v>9785811247288</v>
          </cell>
        </row>
        <row r="1662">
          <cell r="C1662">
            <v>28320</v>
          </cell>
          <cell r="D1662" t="str">
            <v>Английский Клуб</v>
          </cell>
          <cell r="E1662">
            <v>9785811276134</v>
          </cell>
        </row>
        <row r="1663">
          <cell r="C1663">
            <v>14277</v>
          </cell>
          <cell r="D1663" t="str">
            <v>Английский Клуб</v>
          </cell>
          <cell r="E1663">
            <v>9785811264704</v>
          </cell>
        </row>
        <row r="1664">
          <cell r="C1664">
            <v>22580</v>
          </cell>
          <cell r="D1664" t="str">
            <v>Английский Клуб</v>
          </cell>
          <cell r="E1664">
            <v>9785811236985</v>
          </cell>
        </row>
        <row r="1665">
          <cell r="C1665">
            <v>26132</v>
          </cell>
          <cell r="D1665" t="str">
            <v>Английский Клуб</v>
          </cell>
          <cell r="E1665">
            <v>0</v>
          </cell>
        </row>
        <row r="1666">
          <cell r="C1666">
            <v>26133</v>
          </cell>
          <cell r="D1666" t="str">
            <v>Английский Клуб</v>
          </cell>
          <cell r="E1666">
            <v>9785811258451</v>
          </cell>
        </row>
        <row r="1667">
          <cell r="C1667">
            <v>25546</v>
          </cell>
          <cell r="D1667" t="str">
            <v>Английский Клуб</v>
          </cell>
          <cell r="E1667">
            <v>0</v>
          </cell>
        </row>
        <row r="1668">
          <cell r="C1668">
            <v>25547</v>
          </cell>
          <cell r="D1668" t="str">
            <v>Английский Клуб</v>
          </cell>
          <cell r="E1668">
            <v>9785811262632</v>
          </cell>
        </row>
        <row r="1669">
          <cell r="C1669">
            <v>24816</v>
          </cell>
          <cell r="D1669" t="str">
            <v>Английский Клуб</v>
          </cell>
          <cell r="E1669">
            <v>0</v>
          </cell>
        </row>
        <row r="1670">
          <cell r="C1670">
            <v>24817</v>
          </cell>
          <cell r="D1670" t="str">
            <v>Английский Клуб</v>
          </cell>
          <cell r="E1670">
            <v>9785811252930</v>
          </cell>
        </row>
        <row r="1671">
          <cell r="C1671">
            <v>18084</v>
          </cell>
          <cell r="D1671" t="str">
            <v>Английский Клуб</v>
          </cell>
          <cell r="E1671">
            <v>9785811263677</v>
          </cell>
        </row>
        <row r="1672">
          <cell r="C1672">
            <v>23508</v>
          </cell>
          <cell r="D1672" t="str">
            <v>Английский Клуб</v>
          </cell>
          <cell r="E1672">
            <v>0</v>
          </cell>
        </row>
        <row r="1673">
          <cell r="C1673">
            <v>23507</v>
          </cell>
          <cell r="D1673" t="str">
            <v>Английский Клуб</v>
          </cell>
          <cell r="E1673">
            <v>9785811243341</v>
          </cell>
        </row>
        <row r="1674">
          <cell r="C1674">
            <v>23509</v>
          </cell>
          <cell r="D1674" t="str">
            <v>Английский Клуб</v>
          </cell>
          <cell r="E1674">
            <v>9785811243990</v>
          </cell>
        </row>
        <row r="1675">
          <cell r="C1675">
            <v>28325</v>
          </cell>
          <cell r="D1675" t="str">
            <v>Английский Клуб</v>
          </cell>
          <cell r="E1675">
            <v>9785811276172</v>
          </cell>
        </row>
        <row r="1676">
          <cell r="C1676">
            <v>27250</v>
          </cell>
          <cell r="D1676" t="str">
            <v>Английский Клуб</v>
          </cell>
          <cell r="E1676">
            <v>0</v>
          </cell>
        </row>
        <row r="1677">
          <cell r="C1677">
            <v>27251</v>
          </cell>
          <cell r="D1677" t="str">
            <v>Английский Клуб</v>
          </cell>
          <cell r="E1677">
            <v>9785811269822</v>
          </cell>
        </row>
        <row r="1678">
          <cell r="C1678">
            <v>23974</v>
          </cell>
          <cell r="D1678" t="str">
            <v>Английский Клуб</v>
          </cell>
          <cell r="E1678">
            <v>9785811246731</v>
          </cell>
        </row>
        <row r="1679">
          <cell r="C1679">
            <v>21869</v>
          </cell>
          <cell r="D1679" t="str">
            <v>Английский Клуб</v>
          </cell>
          <cell r="E1679">
            <v>9785811234479</v>
          </cell>
        </row>
        <row r="1680">
          <cell r="C1680">
            <v>23461</v>
          </cell>
          <cell r="D1680" t="str">
            <v>Английский Клуб</v>
          </cell>
          <cell r="E1680">
            <v>0</v>
          </cell>
        </row>
        <row r="1681">
          <cell r="C1681">
            <v>5637</v>
          </cell>
          <cell r="D1681" t="str">
            <v>Английский Клуб</v>
          </cell>
          <cell r="E1681">
            <v>9785811263950</v>
          </cell>
        </row>
        <row r="1682">
          <cell r="C1682">
            <v>23464</v>
          </cell>
          <cell r="D1682" t="str">
            <v>Английский Клуб</v>
          </cell>
          <cell r="E1682">
            <v>9785811243600</v>
          </cell>
        </row>
        <row r="1683">
          <cell r="C1683">
            <v>23981</v>
          </cell>
          <cell r="D1683" t="str">
            <v>Английский Клуб</v>
          </cell>
          <cell r="E1683">
            <v>9785811246960</v>
          </cell>
        </row>
        <row r="1684">
          <cell r="C1684">
            <v>26179</v>
          </cell>
          <cell r="D1684" t="str">
            <v>Английский Клуб</v>
          </cell>
          <cell r="E1684">
            <v>9785811259557</v>
          </cell>
        </row>
        <row r="1685">
          <cell r="C1685">
            <v>28327</v>
          </cell>
          <cell r="D1685" t="str">
            <v>Английский Клуб</v>
          </cell>
          <cell r="E1685">
            <v>9785811276196</v>
          </cell>
        </row>
        <row r="1686">
          <cell r="C1686">
            <v>24143</v>
          </cell>
          <cell r="D1686" t="str">
            <v>Английский Клуб</v>
          </cell>
          <cell r="E1686">
            <v>0</v>
          </cell>
        </row>
        <row r="1687">
          <cell r="C1687">
            <v>22879</v>
          </cell>
          <cell r="D1687" t="str">
            <v>Английский Клуб</v>
          </cell>
          <cell r="E1687">
            <v>9785811264049</v>
          </cell>
        </row>
        <row r="1688">
          <cell r="C1688">
            <v>24146</v>
          </cell>
          <cell r="D1688" t="str">
            <v>Английский Клуб</v>
          </cell>
          <cell r="E1688">
            <v>9785811248360</v>
          </cell>
        </row>
        <row r="1689">
          <cell r="C1689">
            <v>28328</v>
          </cell>
          <cell r="D1689" t="str">
            <v>Английский Клуб</v>
          </cell>
          <cell r="E1689">
            <v>9785811276202</v>
          </cell>
        </row>
        <row r="1690">
          <cell r="C1690">
            <v>26091</v>
          </cell>
          <cell r="D1690" t="str">
            <v>Английский Клуб</v>
          </cell>
          <cell r="E1690">
            <v>9785811258161</v>
          </cell>
        </row>
        <row r="1691">
          <cell r="C1691">
            <v>23511</v>
          </cell>
          <cell r="D1691" t="str">
            <v>Английский Клуб</v>
          </cell>
          <cell r="E1691">
            <v>0</v>
          </cell>
        </row>
        <row r="1692">
          <cell r="C1692">
            <v>23510</v>
          </cell>
          <cell r="D1692" t="str">
            <v>Английский Клуб</v>
          </cell>
          <cell r="E1692">
            <v>9785811243334</v>
          </cell>
        </row>
        <row r="1693">
          <cell r="C1693">
            <v>23512</v>
          </cell>
          <cell r="D1693" t="str">
            <v>Английский Клуб</v>
          </cell>
          <cell r="E1693">
            <v>9785811244003</v>
          </cell>
        </row>
        <row r="1694">
          <cell r="C1694">
            <v>28329</v>
          </cell>
          <cell r="D1694" t="str">
            <v>Английский Клуб</v>
          </cell>
          <cell r="E1694">
            <v>9785811276219</v>
          </cell>
        </row>
        <row r="1695">
          <cell r="C1695">
            <v>21868</v>
          </cell>
          <cell r="D1695" t="str">
            <v>Английский Клуб</v>
          </cell>
          <cell r="E1695">
            <v>9785811234486</v>
          </cell>
        </row>
        <row r="1696">
          <cell r="C1696">
            <v>23586</v>
          </cell>
          <cell r="D1696" t="str">
            <v>Английский Клуб</v>
          </cell>
          <cell r="E1696">
            <v>9785811244560</v>
          </cell>
        </row>
        <row r="1697">
          <cell r="C1697">
            <v>23591</v>
          </cell>
          <cell r="D1697" t="str">
            <v>Английский Клуб</v>
          </cell>
          <cell r="E1697">
            <v>9785811244911</v>
          </cell>
        </row>
        <row r="1698">
          <cell r="C1698">
            <v>28330</v>
          </cell>
          <cell r="D1698" t="str">
            <v>Английский Клуб</v>
          </cell>
          <cell r="E1698">
            <v>9785811276226</v>
          </cell>
        </row>
        <row r="1699">
          <cell r="C1699">
            <v>24440</v>
          </cell>
          <cell r="D1699" t="str">
            <v>Английский Клуб</v>
          </cell>
          <cell r="E1699">
            <v>0</v>
          </cell>
        </row>
        <row r="1700">
          <cell r="C1700">
            <v>24441</v>
          </cell>
          <cell r="D1700" t="str">
            <v>Английский Клуб</v>
          </cell>
          <cell r="E1700">
            <v>9785811251025</v>
          </cell>
        </row>
        <row r="1701">
          <cell r="C1701">
            <v>28331</v>
          </cell>
          <cell r="D1701" t="str">
            <v>Английский Клуб</v>
          </cell>
          <cell r="E1701">
            <v>9785811276233</v>
          </cell>
        </row>
        <row r="1702">
          <cell r="C1702">
            <v>26717</v>
          </cell>
          <cell r="D1702" t="str">
            <v>Английский Клуб</v>
          </cell>
          <cell r="E1702">
            <v>0</v>
          </cell>
        </row>
        <row r="1703">
          <cell r="C1703">
            <v>26718</v>
          </cell>
          <cell r="D1703" t="str">
            <v>Английский Клуб</v>
          </cell>
          <cell r="E1703">
            <v>9785811266968</v>
          </cell>
        </row>
        <row r="1704">
          <cell r="C1704">
            <v>28332</v>
          </cell>
          <cell r="D1704" t="str">
            <v>Английский Клуб</v>
          </cell>
          <cell r="E1704">
            <v>9785811276240</v>
          </cell>
        </row>
        <row r="1705">
          <cell r="C1705">
            <v>27472</v>
          </cell>
          <cell r="D1705" t="str">
            <v>Английский Клуб</v>
          </cell>
          <cell r="E1705">
            <v>0</v>
          </cell>
        </row>
        <row r="1706">
          <cell r="C1706">
            <v>27473</v>
          </cell>
          <cell r="D1706" t="str">
            <v>Английский Клуб</v>
          </cell>
          <cell r="E1706">
            <v>9785811270972</v>
          </cell>
        </row>
        <row r="1707">
          <cell r="C1707">
            <v>24411</v>
          </cell>
          <cell r="D1707" t="str">
            <v>Английский Клуб</v>
          </cell>
          <cell r="E1707">
            <v>0</v>
          </cell>
        </row>
        <row r="1708">
          <cell r="C1708">
            <v>24412</v>
          </cell>
          <cell r="D1708" t="str">
            <v>Английский Клуб</v>
          </cell>
          <cell r="E1708">
            <v>9785811250721</v>
          </cell>
        </row>
        <row r="1709">
          <cell r="C1709">
            <v>22326</v>
          </cell>
          <cell r="D1709" t="str">
            <v>Английский Клуб</v>
          </cell>
          <cell r="E1709">
            <v>9785811264599</v>
          </cell>
        </row>
        <row r="1710">
          <cell r="C1710">
            <v>25176</v>
          </cell>
          <cell r="D1710" t="str">
            <v>Английский Клуб</v>
          </cell>
          <cell r="E1710">
            <v>0</v>
          </cell>
        </row>
        <row r="1711">
          <cell r="C1711">
            <v>25177</v>
          </cell>
          <cell r="D1711" t="str">
            <v>Английский Клуб</v>
          </cell>
          <cell r="E1711">
            <v>9785811255979</v>
          </cell>
        </row>
        <row r="1712">
          <cell r="C1712">
            <v>28337</v>
          </cell>
          <cell r="D1712" t="str">
            <v>Английский Клуб</v>
          </cell>
          <cell r="E1712">
            <v>9785811276400</v>
          </cell>
        </row>
        <row r="1713">
          <cell r="C1713">
            <v>13223</v>
          </cell>
          <cell r="D1713" t="str">
            <v>Английский Клуб</v>
          </cell>
          <cell r="E1713">
            <v>9785783690709</v>
          </cell>
        </row>
        <row r="1714">
          <cell r="C1714">
            <v>28909</v>
          </cell>
          <cell r="D1714" t="str">
            <v>Английский Клуб</v>
          </cell>
          <cell r="E1714">
            <v>0</v>
          </cell>
        </row>
        <row r="1715">
          <cell r="C1715">
            <v>23583</v>
          </cell>
          <cell r="D1715" t="str">
            <v>Английский Клуб</v>
          </cell>
          <cell r="E1715">
            <v>0</v>
          </cell>
        </row>
        <row r="1716">
          <cell r="C1716">
            <v>23589</v>
          </cell>
          <cell r="D1716" t="str">
            <v>Английский Клуб</v>
          </cell>
          <cell r="E1716">
            <v>9785811244898</v>
          </cell>
        </row>
        <row r="1717">
          <cell r="C1717">
            <v>28338</v>
          </cell>
          <cell r="D1717" t="str">
            <v>Английский Клуб</v>
          </cell>
          <cell r="E1717">
            <v>9785811276417</v>
          </cell>
        </row>
        <row r="1718">
          <cell r="C1718">
            <v>24788</v>
          </cell>
          <cell r="D1718" t="str">
            <v>Английский Клуб</v>
          </cell>
          <cell r="E1718">
            <v>0</v>
          </cell>
        </row>
        <row r="1719">
          <cell r="C1719">
            <v>24789</v>
          </cell>
          <cell r="D1719" t="str">
            <v>Английский Клуб</v>
          </cell>
          <cell r="E1719">
            <v>9785811252688</v>
          </cell>
        </row>
        <row r="1720">
          <cell r="C1720">
            <v>28339</v>
          </cell>
          <cell r="D1720" t="str">
            <v>Английский Клуб</v>
          </cell>
          <cell r="E1720">
            <v>9785811276424</v>
          </cell>
        </row>
        <row r="1721">
          <cell r="C1721">
            <v>23520</v>
          </cell>
          <cell r="D1721" t="str">
            <v>Английский Клуб</v>
          </cell>
          <cell r="E1721">
            <v>0</v>
          </cell>
        </row>
        <row r="1722">
          <cell r="C1722">
            <v>23521</v>
          </cell>
          <cell r="D1722" t="str">
            <v>Английский Клуб</v>
          </cell>
          <cell r="E1722">
            <v>9785811244034</v>
          </cell>
        </row>
        <row r="1723">
          <cell r="C1723">
            <v>28340</v>
          </cell>
          <cell r="D1723" t="str">
            <v>Английский Клуб</v>
          </cell>
          <cell r="E1723">
            <v>9785811276431</v>
          </cell>
        </row>
        <row r="1724">
          <cell r="C1724">
            <v>21866</v>
          </cell>
          <cell r="D1724" t="str">
            <v>Английский Клуб</v>
          </cell>
          <cell r="E1724">
            <v>9785811264957</v>
          </cell>
        </row>
        <row r="1725">
          <cell r="C1725">
            <v>24589</v>
          </cell>
          <cell r="D1725" t="str">
            <v>Английский Клуб</v>
          </cell>
          <cell r="E1725">
            <v>9785811251155</v>
          </cell>
        </row>
        <row r="1726">
          <cell r="C1726">
            <v>8457</v>
          </cell>
          <cell r="D1726" t="str">
            <v>Английский Клуб</v>
          </cell>
          <cell r="E1726">
            <v>9785811264445</v>
          </cell>
        </row>
        <row r="1727">
          <cell r="C1727">
            <v>26755</v>
          </cell>
          <cell r="D1727" t="str">
            <v>Английский Клуб</v>
          </cell>
          <cell r="E1727">
            <v>0</v>
          </cell>
        </row>
        <row r="1728">
          <cell r="C1728">
            <v>26756</v>
          </cell>
          <cell r="D1728" t="str">
            <v>Английский Клуб</v>
          </cell>
          <cell r="E1728">
            <v>9785811267187</v>
          </cell>
        </row>
        <row r="1729">
          <cell r="C1729">
            <v>20592</v>
          </cell>
          <cell r="D1729" t="str">
            <v>Английский Клуб</v>
          </cell>
          <cell r="E1729">
            <v>9785811260737</v>
          </cell>
        </row>
        <row r="1730">
          <cell r="C1730">
            <v>24091</v>
          </cell>
          <cell r="D1730" t="str">
            <v>Английский Клуб</v>
          </cell>
          <cell r="E1730">
            <v>2000000240916</v>
          </cell>
        </row>
        <row r="1731">
          <cell r="C1731">
            <v>23963</v>
          </cell>
          <cell r="D1731" t="str">
            <v>Английский Клуб</v>
          </cell>
          <cell r="E1731">
            <v>0</v>
          </cell>
        </row>
        <row r="1732">
          <cell r="C1732">
            <v>23965</v>
          </cell>
          <cell r="D1732" t="str">
            <v>Английский Клуб</v>
          </cell>
          <cell r="E1732">
            <v>9785811246755</v>
          </cell>
        </row>
        <row r="1733">
          <cell r="C1733">
            <v>25545</v>
          </cell>
          <cell r="D1733" t="str">
            <v>Английский Клуб</v>
          </cell>
          <cell r="E1733">
            <v>0</v>
          </cell>
        </row>
        <row r="1734">
          <cell r="C1734">
            <v>25544</v>
          </cell>
          <cell r="D1734" t="str">
            <v>Английский Клуб</v>
          </cell>
          <cell r="E1734">
            <v>9785811262625</v>
          </cell>
        </row>
        <row r="1735">
          <cell r="C1735">
            <v>24290</v>
          </cell>
          <cell r="D1735" t="str">
            <v>Английский Клуб</v>
          </cell>
          <cell r="E1735">
            <v>9785811248858</v>
          </cell>
        </row>
        <row r="1736">
          <cell r="C1736">
            <v>24289</v>
          </cell>
          <cell r="D1736" t="str">
            <v>Английский Клуб</v>
          </cell>
          <cell r="E1736">
            <v>9785811248841</v>
          </cell>
        </row>
        <row r="1737">
          <cell r="C1737">
            <v>25273</v>
          </cell>
          <cell r="D1737" t="str">
            <v>Английский Клуб</v>
          </cell>
          <cell r="E1737">
            <v>0</v>
          </cell>
        </row>
        <row r="1738">
          <cell r="C1738">
            <v>25274</v>
          </cell>
          <cell r="D1738" t="str">
            <v>Английский Клуб</v>
          </cell>
          <cell r="E1738">
            <v>9785811256907</v>
          </cell>
        </row>
        <row r="1739">
          <cell r="C1739">
            <v>25473</v>
          </cell>
          <cell r="D1739" t="str">
            <v>Английский Клуб</v>
          </cell>
          <cell r="E1739">
            <v>0</v>
          </cell>
        </row>
        <row r="1740">
          <cell r="C1740">
            <v>25474</v>
          </cell>
          <cell r="D1740" t="str">
            <v>Английский Клуб</v>
          </cell>
          <cell r="E1740">
            <v>9785811261994</v>
          </cell>
        </row>
        <row r="1741">
          <cell r="C1741">
            <v>28346</v>
          </cell>
          <cell r="D1741" t="str">
            <v>Английский Клуб</v>
          </cell>
          <cell r="E1741">
            <v>9785811276493</v>
          </cell>
        </row>
        <row r="1742">
          <cell r="C1742">
            <v>19112</v>
          </cell>
          <cell r="D1742" t="str">
            <v xml:space="preserve"> </v>
          </cell>
          <cell r="E1742">
            <v>0</v>
          </cell>
        </row>
        <row r="1743">
          <cell r="C1743">
            <v>17120</v>
          </cell>
          <cell r="D1743" t="str">
            <v>В гостях у сказки</v>
          </cell>
          <cell r="E1743">
            <v>0</v>
          </cell>
        </row>
        <row r="1744">
          <cell r="C1744">
            <v>17711</v>
          </cell>
          <cell r="D1744" t="str">
            <v xml:space="preserve"> </v>
          </cell>
          <cell r="E1744">
            <v>9785922301145</v>
          </cell>
        </row>
        <row r="1745">
          <cell r="C1745">
            <v>17586</v>
          </cell>
          <cell r="D1745" t="str">
            <v>Удивительная природа.</v>
          </cell>
          <cell r="E1745">
            <v>9785944552655</v>
          </cell>
        </row>
        <row r="1746">
          <cell r="C1746">
            <v>19562</v>
          </cell>
          <cell r="D1746" t="str">
            <v>Раскраска</v>
          </cell>
          <cell r="E1746">
            <v>9785811220328</v>
          </cell>
        </row>
        <row r="1747">
          <cell r="C1747">
            <v>10038</v>
          </cell>
          <cell r="D1747" t="str">
            <v xml:space="preserve"> </v>
          </cell>
          <cell r="E1747">
            <v>9785811401789</v>
          </cell>
        </row>
        <row r="1748">
          <cell r="C1748">
            <v>22562</v>
          </cell>
          <cell r="D1748" t="str">
            <v xml:space="preserve"> </v>
          </cell>
          <cell r="E1748">
            <v>9789855134252</v>
          </cell>
        </row>
        <row r="1749">
          <cell r="C1749">
            <v>23070</v>
          </cell>
          <cell r="D1749" t="str">
            <v xml:space="preserve"> </v>
          </cell>
          <cell r="E1749">
            <v>9789855139516</v>
          </cell>
        </row>
        <row r="1750">
          <cell r="C1750">
            <v>19702</v>
          </cell>
          <cell r="D1750" t="str">
            <v>Наглядные пособия. Плакаты</v>
          </cell>
          <cell r="E1750">
            <v>9785811221585</v>
          </cell>
        </row>
        <row r="1751">
          <cell r="C1751">
            <v>13829</v>
          </cell>
          <cell r="D1751" t="str">
            <v>Мир Вашего ребенка</v>
          </cell>
          <cell r="E1751">
            <v>9785222021170</v>
          </cell>
        </row>
        <row r="1752">
          <cell r="C1752">
            <v>18271</v>
          </cell>
          <cell r="D1752" t="str">
            <v xml:space="preserve"> </v>
          </cell>
          <cell r="E1752">
            <v>0</v>
          </cell>
        </row>
        <row r="1753">
          <cell r="C1753">
            <v>18912</v>
          </cell>
          <cell r="D1753" t="str">
            <v>Моя первая энциклопедия</v>
          </cell>
          <cell r="E1753">
            <v>9785944554550</v>
          </cell>
        </row>
        <row r="1754">
          <cell r="C1754">
            <v>19992</v>
          </cell>
          <cell r="D1754" t="str">
            <v>Зачем и почему</v>
          </cell>
          <cell r="E1754">
            <v>0</v>
          </cell>
        </row>
        <row r="1755">
          <cell r="C1755">
            <v>18057</v>
          </cell>
          <cell r="D1755" t="str">
            <v>Золотая страна сказок</v>
          </cell>
          <cell r="E1755">
            <v>9785928707651</v>
          </cell>
        </row>
        <row r="1756">
          <cell r="C1756">
            <v>15759</v>
          </cell>
          <cell r="D1756" t="str">
            <v>Школьная программа</v>
          </cell>
          <cell r="E1756">
            <v>9785944551375</v>
          </cell>
        </row>
        <row r="1757">
          <cell r="C1757">
            <v>19003</v>
          </cell>
          <cell r="D1757" t="str">
            <v>Школьная программа</v>
          </cell>
          <cell r="E1757">
            <v>9785944551375</v>
          </cell>
        </row>
        <row r="1758">
          <cell r="C1758">
            <v>18598</v>
          </cell>
          <cell r="D1758" t="str">
            <v>Справочные схемы и таблицы</v>
          </cell>
          <cell r="E1758">
            <v>9785811213610</v>
          </cell>
        </row>
        <row r="1759">
          <cell r="C1759">
            <v>14063</v>
          </cell>
          <cell r="D1759" t="str">
            <v xml:space="preserve"> </v>
          </cell>
          <cell r="E1759">
            <v>9785811404292</v>
          </cell>
        </row>
        <row r="1760">
          <cell r="C1760">
            <v>23913</v>
          </cell>
          <cell r="D1760" t="str">
            <v>На ладони</v>
          </cell>
          <cell r="E1760">
            <v>9785407002505</v>
          </cell>
        </row>
        <row r="1761">
          <cell r="C1761">
            <v>23914</v>
          </cell>
          <cell r="D1761" t="str">
            <v>На ладони</v>
          </cell>
          <cell r="E1761">
            <v>9785407002512</v>
          </cell>
        </row>
        <row r="1762">
          <cell r="C1762">
            <v>23239</v>
          </cell>
          <cell r="D1762" t="str">
            <v xml:space="preserve"> </v>
          </cell>
          <cell r="E1762">
            <v>9789855700082</v>
          </cell>
        </row>
        <row r="1763">
          <cell r="C1763">
            <v>9685</v>
          </cell>
          <cell r="D1763" t="str">
            <v>Ступени</v>
          </cell>
          <cell r="E1763">
            <v>9785811204205</v>
          </cell>
        </row>
        <row r="1764">
          <cell r="C1764">
            <v>17701</v>
          </cell>
          <cell r="D1764" t="str">
            <v>Экспресс-проверка знаний</v>
          </cell>
          <cell r="E1764">
            <v>9785811219070</v>
          </cell>
        </row>
        <row r="1765">
          <cell r="C1765">
            <v>17942</v>
          </cell>
          <cell r="D1765" t="str">
            <v>Экспресс-проверка знаний</v>
          </cell>
          <cell r="E1765">
            <v>9785811210237</v>
          </cell>
        </row>
        <row r="1766">
          <cell r="C1766">
            <v>13396</v>
          </cell>
          <cell r="D1766" t="str">
            <v>Ступени</v>
          </cell>
          <cell r="E1766">
            <v>9785811201198</v>
          </cell>
        </row>
        <row r="1767">
          <cell r="C1767">
            <v>14668</v>
          </cell>
          <cell r="D1767" t="str">
            <v>Ступени</v>
          </cell>
          <cell r="E1767">
            <v>9785811201112</v>
          </cell>
        </row>
        <row r="1768">
          <cell r="C1768">
            <v>16844</v>
          </cell>
          <cell r="D1768" t="str">
            <v>Школьная программа</v>
          </cell>
          <cell r="E1768">
            <v>9785944550910</v>
          </cell>
        </row>
        <row r="1769">
          <cell r="C1769">
            <v>18922</v>
          </cell>
          <cell r="D1769" t="str">
            <v>Школьная программа</v>
          </cell>
          <cell r="E1769">
            <v>9785944554673</v>
          </cell>
        </row>
        <row r="1770">
          <cell r="C1770">
            <v>25449</v>
          </cell>
          <cell r="D1770" t="str">
            <v>Средняя школа.</v>
          </cell>
          <cell r="E1770">
            <v>9785407004912</v>
          </cell>
        </row>
        <row r="1771">
          <cell r="C1771">
            <v>25450</v>
          </cell>
          <cell r="D1771" t="str">
            <v>Средняя школа.</v>
          </cell>
          <cell r="E1771">
            <v>9785407004936</v>
          </cell>
        </row>
        <row r="1772">
          <cell r="C1772">
            <v>25451</v>
          </cell>
          <cell r="D1772" t="str">
            <v>Средняя школа.</v>
          </cell>
          <cell r="E1772">
            <v>9785407004806</v>
          </cell>
        </row>
        <row r="1773">
          <cell r="C1773">
            <v>18974</v>
          </cell>
          <cell r="D1773" t="str">
            <v>Библиотека истории и культуры</v>
          </cell>
          <cell r="E1773">
            <v>9785811206315</v>
          </cell>
        </row>
        <row r="1774">
          <cell r="C1774">
            <v>10012</v>
          </cell>
          <cell r="D1774" t="str">
            <v xml:space="preserve"> </v>
          </cell>
          <cell r="E1774">
            <v>0</v>
          </cell>
        </row>
        <row r="1775">
          <cell r="C1775">
            <v>21401</v>
          </cell>
          <cell r="D1775" t="str">
            <v>Золотые сказки</v>
          </cell>
          <cell r="E1775">
            <v>9789851701441</v>
          </cell>
        </row>
        <row r="1776">
          <cell r="C1776">
            <v>23212</v>
          </cell>
          <cell r="D1776" t="str">
            <v>Страна сказок</v>
          </cell>
          <cell r="E1776">
            <v>9789855138731</v>
          </cell>
        </row>
        <row r="1777">
          <cell r="C1777">
            <v>19195</v>
          </cell>
          <cell r="D1777" t="str">
            <v xml:space="preserve"> </v>
          </cell>
          <cell r="E1777">
            <v>0</v>
          </cell>
        </row>
        <row r="1778">
          <cell r="C1778">
            <v>21793</v>
          </cell>
          <cell r="D1778" t="str">
            <v>Лучшие литературные сказки</v>
          </cell>
          <cell r="E1778">
            <v>9789854898605</v>
          </cell>
        </row>
        <row r="1779">
          <cell r="C1779">
            <v>17947</v>
          </cell>
          <cell r="D1779" t="str">
            <v>Волшебные сказки</v>
          </cell>
          <cell r="E1779">
            <v>9785928708085</v>
          </cell>
        </row>
        <row r="1780">
          <cell r="C1780">
            <v>18822</v>
          </cell>
          <cell r="D1780" t="str">
            <v>Мультимедиа. Океан знаний</v>
          </cell>
          <cell r="E1780">
            <v>4607072370428</v>
          </cell>
        </row>
        <row r="1781">
          <cell r="C1781">
            <v>21274</v>
          </cell>
          <cell r="D1781" t="str">
            <v>Мультимедиа. Океан знаний</v>
          </cell>
          <cell r="E1781">
            <v>4607072371029</v>
          </cell>
        </row>
        <row r="1782">
          <cell r="C1782">
            <v>18458</v>
          </cell>
          <cell r="D1782" t="str">
            <v>Библиотека школьника</v>
          </cell>
          <cell r="E1782">
            <v>0</v>
          </cell>
        </row>
        <row r="1783">
          <cell r="C1783">
            <v>18459</v>
          </cell>
          <cell r="D1783" t="str">
            <v>Библиотека школьника</v>
          </cell>
          <cell r="E1783">
            <v>0</v>
          </cell>
        </row>
        <row r="1784">
          <cell r="C1784">
            <v>18455</v>
          </cell>
          <cell r="D1784" t="str">
            <v>Библиотека детской литературы</v>
          </cell>
          <cell r="E1784">
            <v>0</v>
          </cell>
        </row>
        <row r="1785">
          <cell r="C1785">
            <v>18460</v>
          </cell>
          <cell r="D1785" t="str">
            <v>Библиотека школьника</v>
          </cell>
          <cell r="E1785">
            <v>0</v>
          </cell>
        </row>
        <row r="1786">
          <cell r="C1786">
            <v>18395</v>
          </cell>
          <cell r="D1786" t="str">
            <v>Маленькая модница</v>
          </cell>
          <cell r="E1786">
            <v>9785944553942</v>
          </cell>
        </row>
        <row r="1787">
          <cell r="C1787">
            <v>18858</v>
          </cell>
          <cell r="D1787" t="str">
            <v>Домашний лекарь</v>
          </cell>
          <cell r="E1787">
            <v>9785953308434</v>
          </cell>
        </row>
        <row r="1788">
          <cell r="C1788">
            <v>16126</v>
          </cell>
          <cell r="D1788" t="str">
            <v>Родительский клуб</v>
          </cell>
          <cell r="E1788">
            <v>9785811204618</v>
          </cell>
        </row>
        <row r="1789">
          <cell r="C1789">
            <v>22245</v>
          </cell>
          <cell r="D1789" t="str">
            <v>Готовимся к школе</v>
          </cell>
          <cell r="E1789">
            <v>0</v>
          </cell>
        </row>
        <row r="1790">
          <cell r="C1790">
            <v>15230</v>
          </cell>
          <cell r="D1790" t="str">
            <v>Наглядные пособия. Плакаты</v>
          </cell>
          <cell r="E1790">
            <v>9785811202812</v>
          </cell>
        </row>
        <row r="1791">
          <cell r="C1791">
            <v>16815</v>
          </cell>
          <cell r="D1791" t="str">
            <v>Наглядные пособия. Плакаты</v>
          </cell>
          <cell r="E1791">
            <v>9785811206322</v>
          </cell>
        </row>
        <row r="1792">
          <cell r="C1792">
            <v>15711</v>
          </cell>
          <cell r="D1792" t="str">
            <v xml:space="preserve"> </v>
          </cell>
          <cell r="E1792">
            <v>9785894151564</v>
          </cell>
        </row>
        <row r="1793">
          <cell r="C1793">
            <v>15713</v>
          </cell>
          <cell r="D1793" t="str">
            <v xml:space="preserve"> </v>
          </cell>
          <cell r="E1793">
            <v>9785894151557</v>
          </cell>
        </row>
        <row r="1794">
          <cell r="C1794">
            <v>22885</v>
          </cell>
          <cell r="D1794" t="str">
            <v>Музыка</v>
          </cell>
          <cell r="E1794">
            <v>9789855137642</v>
          </cell>
        </row>
        <row r="1795">
          <cell r="C1795">
            <v>22886</v>
          </cell>
          <cell r="D1795" t="str">
            <v>Музыка</v>
          </cell>
          <cell r="E1795">
            <v>9789855138625</v>
          </cell>
        </row>
        <row r="1796">
          <cell r="C1796">
            <v>30129</v>
          </cell>
          <cell r="D1796" t="str">
            <v>IQЗапуск речи</v>
          </cell>
          <cell r="E1796">
            <v>0</v>
          </cell>
        </row>
        <row r="1797">
          <cell r="C1797">
            <v>30130</v>
          </cell>
          <cell r="D1797" t="str">
            <v>IQЗапуск речи</v>
          </cell>
          <cell r="E1797">
            <v>0</v>
          </cell>
        </row>
        <row r="1798">
          <cell r="C1798">
            <v>19624</v>
          </cell>
          <cell r="D1798" t="str">
            <v xml:space="preserve"> </v>
          </cell>
          <cell r="E1798">
            <v>0</v>
          </cell>
        </row>
        <row r="1799">
          <cell r="C1799">
            <v>20504</v>
          </cell>
          <cell r="D1799" t="str">
            <v xml:space="preserve"> </v>
          </cell>
          <cell r="E1799">
            <v>9795898158049</v>
          </cell>
        </row>
        <row r="1800">
          <cell r="C1800">
            <v>14788</v>
          </cell>
          <cell r="D1800" t="str">
            <v>Библиотека истории и культуры</v>
          </cell>
          <cell r="E1800">
            <v>9785811200139</v>
          </cell>
        </row>
        <row r="1801">
          <cell r="C1801">
            <v>20732</v>
          </cell>
          <cell r="D1801" t="str">
            <v>Доклады, рефераты, сообщения</v>
          </cell>
          <cell r="E1801">
            <v>9785944556486</v>
          </cell>
        </row>
        <row r="1802">
          <cell r="C1802">
            <v>29908</v>
          </cell>
          <cell r="D1802" t="str">
            <v>Английский для детей</v>
          </cell>
          <cell r="E1802">
            <v>0</v>
          </cell>
        </row>
        <row r="1803">
          <cell r="C1803">
            <v>29907</v>
          </cell>
          <cell r="D1803" t="str">
            <v>Английский для детей</v>
          </cell>
          <cell r="E1803">
            <v>0</v>
          </cell>
        </row>
        <row r="1804">
          <cell r="C1804">
            <v>24115</v>
          </cell>
          <cell r="D1804" t="str">
            <v>Занимательные карточки</v>
          </cell>
          <cell r="E1804">
            <v>9785811247646</v>
          </cell>
        </row>
        <row r="1805">
          <cell r="C1805">
            <v>24086</v>
          </cell>
          <cell r="D1805" t="str">
            <v>Занимательные карточки</v>
          </cell>
          <cell r="E1805">
            <v>0</v>
          </cell>
        </row>
        <row r="1806">
          <cell r="C1806">
            <v>24255</v>
          </cell>
          <cell r="D1806" t="str">
            <v>Занимательные карточки</v>
          </cell>
          <cell r="E1806">
            <v>9785811247646</v>
          </cell>
        </row>
        <row r="1807">
          <cell r="C1807">
            <v>10043</v>
          </cell>
          <cell r="D1807" t="str">
            <v xml:space="preserve"> </v>
          </cell>
          <cell r="E1807">
            <v>9785811404261</v>
          </cell>
        </row>
        <row r="1808">
          <cell r="C1808">
            <v>22079</v>
          </cell>
          <cell r="D1808" t="str">
            <v>Моя первая книжка.</v>
          </cell>
          <cell r="E1808">
            <v>0</v>
          </cell>
        </row>
        <row r="1809">
          <cell r="C1809">
            <v>15263</v>
          </cell>
          <cell r="D1809" t="str">
            <v xml:space="preserve"> </v>
          </cell>
          <cell r="E1809">
            <v>9785928703493</v>
          </cell>
        </row>
        <row r="1810">
          <cell r="C1810">
            <v>18607</v>
          </cell>
          <cell r="D1810" t="str">
            <v>Наглядные пособия. Плакаты</v>
          </cell>
          <cell r="E1810">
            <v>9785811226818</v>
          </cell>
        </row>
        <row r="1811">
          <cell r="C1811">
            <v>25683</v>
          </cell>
          <cell r="D1811" t="str">
            <v>Наглядные пособия. Плакаты</v>
          </cell>
          <cell r="E1811">
            <v>9785811264377</v>
          </cell>
        </row>
        <row r="1812">
          <cell r="C1812">
            <v>17184</v>
          </cell>
          <cell r="D1812" t="str">
            <v xml:space="preserve"> </v>
          </cell>
          <cell r="E1812">
            <v>0</v>
          </cell>
        </row>
        <row r="1813">
          <cell r="C1813">
            <v>16635</v>
          </cell>
          <cell r="D1813" t="str">
            <v xml:space="preserve"> </v>
          </cell>
          <cell r="E1813">
            <v>0</v>
          </cell>
        </row>
        <row r="1814">
          <cell r="C1814">
            <v>16855</v>
          </cell>
          <cell r="D1814" t="str">
            <v xml:space="preserve"> </v>
          </cell>
          <cell r="E1814">
            <v>0</v>
          </cell>
        </row>
        <row r="1815">
          <cell r="C1815">
            <v>15466</v>
          </cell>
          <cell r="D1815" t="str">
            <v xml:space="preserve"> </v>
          </cell>
          <cell r="E1815">
            <v>9785898151867</v>
          </cell>
        </row>
        <row r="1816">
          <cell r="C1816">
            <v>15227</v>
          </cell>
          <cell r="D1816" t="str">
            <v>Английский Клуб</v>
          </cell>
          <cell r="E1816">
            <v>9785811213962</v>
          </cell>
        </row>
        <row r="1817">
          <cell r="C1817">
            <v>19695</v>
          </cell>
          <cell r="D1817" t="str">
            <v>Английский Клуб</v>
          </cell>
          <cell r="E1817">
            <v>9785811234059</v>
          </cell>
        </row>
        <row r="1818">
          <cell r="C1818">
            <v>18945</v>
          </cell>
          <cell r="D1818" t="str">
            <v xml:space="preserve"> </v>
          </cell>
          <cell r="E1818">
            <v>9785898156343</v>
          </cell>
        </row>
        <row r="1819">
          <cell r="C1819">
            <v>21765</v>
          </cell>
          <cell r="D1819" t="str">
            <v>Средняя школа.</v>
          </cell>
          <cell r="E1819">
            <v>9785944558510</v>
          </cell>
        </row>
        <row r="1820">
          <cell r="C1820">
            <v>23384</v>
          </cell>
          <cell r="D1820" t="str">
            <v>Effective English</v>
          </cell>
          <cell r="E1820">
            <v>9785811249572</v>
          </cell>
        </row>
        <row r="1821">
          <cell r="C1821">
            <v>15878</v>
          </cell>
          <cell r="D1821" t="str">
            <v>Домашний Репетитор</v>
          </cell>
          <cell r="E1821">
            <v>9785811230273</v>
          </cell>
        </row>
        <row r="1822">
          <cell r="C1822">
            <v>22114</v>
          </cell>
          <cell r="D1822" t="str">
            <v xml:space="preserve"> </v>
          </cell>
          <cell r="E1822">
            <v>0</v>
          </cell>
        </row>
        <row r="1823">
          <cell r="C1823">
            <v>22119</v>
          </cell>
          <cell r="D1823" t="str">
            <v xml:space="preserve"> </v>
          </cell>
          <cell r="E1823">
            <v>0</v>
          </cell>
        </row>
        <row r="1824">
          <cell r="C1824">
            <v>21993</v>
          </cell>
          <cell r="D1824" t="str">
            <v xml:space="preserve"> </v>
          </cell>
          <cell r="E1824">
            <v>0</v>
          </cell>
        </row>
        <row r="1825">
          <cell r="C1825">
            <v>21994</v>
          </cell>
          <cell r="D1825" t="str">
            <v xml:space="preserve"> </v>
          </cell>
          <cell r="E1825">
            <v>0</v>
          </cell>
        </row>
        <row r="1826">
          <cell r="C1826">
            <v>16738</v>
          </cell>
          <cell r="D1826" t="str">
            <v xml:space="preserve"> </v>
          </cell>
          <cell r="E1826">
            <v>0</v>
          </cell>
        </row>
        <row r="1827">
          <cell r="C1827">
            <v>13229</v>
          </cell>
          <cell r="D1827" t="str">
            <v xml:space="preserve"> </v>
          </cell>
          <cell r="E1827">
            <v>9785864571958</v>
          </cell>
        </row>
        <row r="1828">
          <cell r="C1828">
            <v>13230</v>
          </cell>
          <cell r="D1828" t="str">
            <v xml:space="preserve"> </v>
          </cell>
          <cell r="E1828">
            <v>9785864572016</v>
          </cell>
        </row>
        <row r="1829">
          <cell r="C1829">
            <v>13231</v>
          </cell>
          <cell r="D1829" t="str">
            <v xml:space="preserve"> </v>
          </cell>
          <cell r="E1829">
            <v>9785864571965</v>
          </cell>
        </row>
        <row r="1830">
          <cell r="C1830">
            <v>20235</v>
          </cell>
          <cell r="D1830" t="str">
            <v>Высшее образование. Иностранные языки</v>
          </cell>
          <cell r="E1830">
            <v>9785811237012</v>
          </cell>
        </row>
        <row r="1831">
          <cell r="C1831">
            <v>24039</v>
          </cell>
          <cell r="D1831" t="str">
            <v>Дружок</v>
          </cell>
          <cell r="E1831">
            <v>9785407002659</v>
          </cell>
        </row>
        <row r="1832">
          <cell r="C1832">
            <v>20578</v>
          </cell>
          <cell r="D1832" t="str">
            <v>Домашний Репетитор</v>
          </cell>
          <cell r="E1832">
            <v>9785811233670</v>
          </cell>
        </row>
        <row r="1833">
          <cell r="C1833">
            <v>18216</v>
          </cell>
          <cell r="D1833" t="str">
            <v>Мультимедиа. Океан знаний</v>
          </cell>
          <cell r="E1833">
            <v>4607072370312</v>
          </cell>
        </row>
        <row r="1834">
          <cell r="C1834">
            <v>10947</v>
          </cell>
          <cell r="D1834" t="str">
            <v>Домашний Репетитор</v>
          </cell>
          <cell r="E1834">
            <v>9785811202454</v>
          </cell>
        </row>
        <row r="1835">
          <cell r="C1835">
            <v>15908</v>
          </cell>
          <cell r="D1835" t="str">
            <v>Домашний Репетитор</v>
          </cell>
          <cell r="E1835">
            <v>9785811231171</v>
          </cell>
        </row>
        <row r="1836">
          <cell r="C1836">
            <v>21912</v>
          </cell>
          <cell r="D1836" t="str">
            <v xml:space="preserve"> </v>
          </cell>
          <cell r="E1836">
            <v>0</v>
          </cell>
        </row>
        <row r="1837">
          <cell r="C1837">
            <v>18298</v>
          </cell>
          <cell r="D1837" t="str">
            <v xml:space="preserve"> </v>
          </cell>
          <cell r="E1837">
            <v>0</v>
          </cell>
        </row>
        <row r="1838">
          <cell r="C1838">
            <v>18297</v>
          </cell>
          <cell r="D1838" t="str">
            <v xml:space="preserve"> </v>
          </cell>
          <cell r="E1838">
            <v>0</v>
          </cell>
        </row>
        <row r="1839">
          <cell r="C1839">
            <v>25578</v>
          </cell>
          <cell r="D1839" t="str">
            <v>Наглядные пособия. Плакаты</v>
          </cell>
          <cell r="E1839">
            <v>9785811262663</v>
          </cell>
        </row>
        <row r="1840">
          <cell r="C1840">
            <v>25580</v>
          </cell>
          <cell r="D1840" t="str">
            <v>Наглядные пособия. Плакаты</v>
          </cell>
          <cell r="E1840">
            <v>9785811262656</v>
          </cell>
        </row>
        <row r="1841">
          <cell r="C1841">
            <v>24181</v>
          </cell>
          <cell r="D1841" t="str">
            <v>Мой умный малыш</v>
          </cell>
          <cell r="E1841">
            <v>9789851705043</v>
          </cell>
        </row>
        <row r="1842">
          <cell r="C1842">
            <v>20604</v>
          </cell>
          <cell r="D1842" t="str">
            <v>Домашний Репетитор</v>
          </cell>
          <cell r="E1842">
            <v>9785811227808</v>
          </cell>
        </row>
        <row r="1843">
          <cell r="C1843">
            <v>16874</v>
          </cell>
          <cell r="D1843" t="str">
            <v>Ступени к успеху</v>
          </cell>
          <cell r="E1843">
            <v>9785811206063</v>
          </cell>
        </row>
        <row r="1844">
          <cell r="C1844">
            <v>19907</v>
          </cell>
          <cell r="D1844" t="str">
            <v>Наглядные пособия. Плакаты</v>
          </cell>
          <cell r="E1844">
            <v>9785811223084</v>
          </cell>
        </row>
        <row r="1845">
          <cell r="C1845">
            <v>20390</v>
          </cell>
          <cell r="D1845" t="str">
            <v>Наглядные пособия. Плакаты</v>
          </cell>
          <cell r="E1845">
            <v>9785811224081</v>
          </cell>
        </row>
        <row r="1846">
          <cell r="C1846">
            <v>25535</v>
          </cell>
          <cell r="D1846" t="str">
            <v>Наглядные пособия. Плакаты</v>
          </cell>
          <cell r="E1846">
            <v>9785811261963</v>
          </cell>
        </row>
        <row r="1847">
          <cell r="C1847">
            <v>24272</v>
          </cell>
          <cell r="D1847" t="str">
            <v>Начальная школа</v>
          </cell>
          <cell r="E1847">
            <v>9785407003168</v>
          </cell>
        </row>
        <row r="1848">
          <cell r="C1848">
            <v>18268</v>
          </cell>
          <cell r="D1848" t="str">
            <v>Вас ждёт успех!</v>
          </cell>
          <cell r="E1848">
            <v>9785811233052</v>
          </cell>
        </row>
        <row r="1849">
          <cell r="C1849">
            <v>19057</v>
          </cell>
          <cell r="D1849" t="str">
            <v>Наглядные пособия. Плакаты</v>
          </cell>
          <cell r="E1849">
            <v>9785811217175</v>
          </cell>
        </row>
        <row r="1850">
          <cell r="C1850">
            <v>17939</v>
          </cell>
          <cell r="D1850" t="str">
            <v>Английский Клуб</v>
          </cell>
          <cell r="E1850">
            <v>9785811210671</v>
          </cell>
        </row>
        <row r="1851">
          <cell r="C1851">
            <v>22287</v>
          </cell>
          <cell r="D1851" t="str">
            <v>Английский Клуб</v>
          </cell>
          <cell r="E1851">
            <v>9785811235476</v>
          </cell>
        </row>
        <row r="1852">
          <cell r="C1852">
            <v>23585</v>
          </cell>
          <cell r="D1852" t="str">
            <v>Английский Клуб</v>
          </cell>
          <cell r="E1852">
            <v>0</v>
          </cell>
        </row>
        <row r="1853">
          <cell r="C1853">
            <v>18821</v>
          </cell>
          <cell r="D1853" t="str">
            <v>Мультимедиа. Океан знаний</v>
          </cell>
          <cell r="E1853">
            <v>4607072370381</v>
          </cell>
        </row>
        <row r="1854">
          <cell r="C1854">
            <v>16616</v>
          </cell>
          <cell r="D1854" t="str">
            <v>Наглядные пособия. Плакаты</v>
          </cell>
          <cell r="E1854">
            <v>9785811205202</v>
          </cell>
        </row>
        <row r="1855">
          <cell r="C1855">
            <v>16093</v>
          </cell>
          <cell r="D1855" t="str">
            <v>Наглядные пособия. Плакаты</v>
          </cell>
          <cell r="E1855">
            <v>9785811204717</v>
          </cell>
        </row>
        <row r="1856">
          <cell r="C1856">
            <v>16035</v>
          </cell>
          <cell r="D1856" t="str">
            <v>Наглядные пособия. Плакаты</v>
          </cell>
          <cell r="E1856">
            <v>9785811203833</v>
          </cell>
        </row>
        <row r="1857">
          <cell r="C1857">
            <v>18209</v>
          </cell>
          <cell r="D1857" t="str">
            <v>Английский Клуб</v>
          </cell>
          <cell r="E1857">
            <v>9785811212279</v>
          </cell>
        </row>
        <row r="1858">
          <cell r="C1858">
            <v>23037</v>
          </cell>
          <cell r="D1858" t="str">
            <v>Начальная школа</v>
          </cell>
          <cell r="E1858">
            <v>9785407000914</v>
          </cell>
        </row>
        <row r="1859">
          <cell r="C1859">
            <v>23425</v>
          </cell>
          <cell r="D1859" t="str">
            <v>Средняя школа.</v>
          </cell>
          <cell r="E1859">
            <v>9785407001652</v>
          </cell>
        </row>
        <row r="1860">
          <cell r="C1860">
            <v>19500</v>
          </cell>
          <cell r="D1860" t="str">
            <v>Ступени к успеху</v>
          </cell>
          <cell r="E1860">
            <v>9785811219483</v>
          </cell>
        </row>
        <row r="1861">
          <cell r="C1861">
            <v>25536</v>
          </cell>
          <cell r="D1861" t="str">
            <v>Наглядные пособия. Плакаты</v>
          </cell>
          <cell r="E1861">
            <v>9785811261956</v>
          </cell>
        </row>
        <row r="1862">
          <cell r="C1862">
            <v>13233</v>
          </cell>
          <cell r="D1862" t="str">
            <v xml:space="preserve"> </v>
          </cell>
          <cell r="E1862">
            <v>9785864571934</v>
          </cell>
        </row>
        <row r="1863">
          <cell r="C1863">
            <v>11121</v>
          </cell>
          <cell r="D1863" t="str">
            <v>Английский Клуб</v>
          </cell>
          <cell r="E1863">
            <v>9785811220175</v>
          </cell>
        </row>
        <row r="1864">
          <cell r="C1864">
            <v>20236</v>
          </cell>
          <cell r="D1864" t="str">
            <v>Наглядные пособия. Плакаты</v>
          </cell>
          <cell r="E1864">
            <v>9785811223091</v>
          </cell>
        </row>
        <row r="1865">
          <cell r="C1865">
            <v>23304</v>
          </cell>
          <cell r="D1865" t="str">
            <v>Средняя школа.</v>
          </cell>
          <cell r="E1865">
            <v>9785407001256</v>
          </cell>
        </row>
        <row r="1866">
          <cell r="C1866">
            <v>23777</v>
          </cell>
          <cell r="D1866" t="str">
            <v>Средняя школа.</v>
          </cell>
          <cell r="E1866">
            <v>9785407002307</v>
          </cell>
        </row>
        <row r="1867">
          <cell r="C1867">
            <v>22869</v>
          </cell>
          <cell r="D1867" t="str">
            <v>Начальная школа</v>
          </cell>
          <cell r="E1867">
            <v>9785407000372</v>
          </cell>
        </row>
        <row r="1868">
          <cell r="C1868">
            <v>22870</v>
          </cell>
          <cell r="D1868" t="str">
            <v>Начальная школа</v>
          </cell>
          <cell r="E1868">
            <v>9785407000594</v>
          </cell>
        </row>
        <row r="1869">
          <cell r="C1869">
            <v>23410</v>
          </cell>
          <cell r="D1869" t="str">
            <v>Английский в дорогу</v>
          </cell>
          <cell r="E1869">
            <v>9785407001485</v>
          </cell>
        </row>
        <row r="1870">
          <cell r="C1870">
            <v>23411</v>
          </cell>
          <cell r="D1870" t="str">
            <v>Английский в дорогу</v>
          </cell>
          <cell r="E1870">
            <v>9785407001478</v>
          </cell>
        </row>
        <row r="1871">
          <cell r="C1871">
            <v>23448</v>
          </cell>
          <cell r="D1871" t="str">
            <v>Английский в дорогу</v>
          </cell>
          <cell r="E1871">
            <v>9785407001492</v>
          </cell>
        </row>
        <row r="1872">
          <cell r="C1872">
            <v>2369</v>
          </cell>
          <cell r="D1872" t="str">
            <v xml:space="preserve"> </v>
          </cell>
          <cell r="E1872">
            <v>9785941690022</v>
          </cell>
        </row>
        <row r="1873">
          <cell r="C1873">
            <v>24963</v>
          </cell>
          <cell r="D1873" t="str">
            <v>Английский - это просто</v>
          </cell>
          <cell r="E1873">
            <v>9785811254019</v>
          </cell>
        </row>
        <row r="1874">
          <cell r="C1874">
            <v>15459</v>
          </cell>
          <cell r="D1874" t="str">
            <v>Наглядные пособия. Плакаты</v>
          </cell>
          <cell r="E1874">
            <v>9785811224265</v>
          </cell>
        </row>
        <row r="1875">
          <cell r="C1875">
            <v>20239</v>
          </cell>
          <cell r="D1875" t="str">
            <v>Наглядные пособия. Плакаты</v>
          </cell>
          <cell r="E1875">
            <v>9785811222810</v>
          </cell>
        </row>
        <row r="1876">
          <cell r="C1876">
            <v>22438</v>
          </cell>
          <cell r="D1876" t="str">
            <v>Учимся вместе</v>
          </cell>
          <cell r="E1876">
            <v>0</v>
          </cell>
        </row>
        <row r="1877">
          <cell r="C1877">
            <v>16000</v>
          </cell>
          <cell r="D1877" t="str">
            <v xml:space="preserve"> </v>
          </cell>
          <cell r="E1877">
            <v>9785928704414</v>
          </cell>
        </row>
        <row r="1878">
          <cell r="C1878">
            <v>21919</v>
          </cell>
          <cell r="D1878" t="str">
            <v xml:space="preserve"> </v>
          </cell>
          <cell r="E1878">
            <v>0</v>
          </cell>
        </row>
        <row r="1879">
          <cell r="C1879">
            <v>14165</v>
          </cell>
          <cell r="D1879" t="str">
            <v xml:space="preserve"> </v>
          </cell>
          <cell r="E1879">
            <v>9785898151423</v>
          </cell>
        </row>
        <row r="1880">
          <cell r="C1880">
            <v>23538</v>
          </cell>
          <cell r="D1880" t="str">
            <v>Без репетитора</v>
          </cell>
          <cell r="E1880">
            <v>9785915031813</v>
          </cell>
        </row>
        <row r="1881">
          <cell r="C1881">
            <v>23547</v>
          </cell>
          <cell r="D1881" t="str">
            <v>Контрольный урок</v>
          </cell>
          <cell r="E1881">
            <v>9785407001874</v>
          </cell>
        </row>
        <row r="1882">
          <cell r="C1882">
            <v>23548</v>
          </cell>
          <cell r="D1882" t="str">
            <v>Контрольный урок</v>
          </cell>
          <cell r="E1882">
            <v>9785407001836</v>
          </cell>
        </row>
        <row r="1883">
          <cell r="C1883">
            <v>23549</v>
          </cell>
          <cell r="D1883" t="str">
            <v>Контрольный урок</v>
          </cell>
          <cell r="E1883">
            <v>9785407001881</v>
          </cell>
        </row>
        <row r="1884">
          <cell r="C1884">
            <v>16001</v>
          </cell>
          <cell r="D1884" t="str">
            <v>Английский Клуб</v>
          </cell>
          <cell r="E1884">
            <v>9785811222483</v>
          </cell>
        </row>
        <row r="1885">
          <cell r="C1885">
            <v>19078</v>
          </cell>
          <cell r="D1885" t="str">
            <v>Английский Клуб</v>
          </cell>
          <cell r="E1885">
            <v>9785811217052</v>
          </cell>
        </row>
        <row r="1886">
          <cell r="C1886">
            <v>19426</v>
          </cell>
          <cell r="D1886" t="str">
            <v>Учебное пособие по иностранным языкам.</v>
          </cell>
          <cell r="E1886">
            <v>9785864571996</v>
          </cell>
        </row>
        <row r="1887">
          <cell r="C1887">
            <v>19421</v>
          </cell>
          <cell r="D1887" t="str">
            <v>Учебное пособие по иностранным языкам.</v>
          </cell>
          <cell r="E1887">
            <v>9785876850379</v>
          </cell>
        </row>
        <row r="1888">
          <cell r="C1888">
            <v>19433</v>
          </cell>
          <cell r="D1888" t="str">
            <v>Учебное пособие по иностранным языкам.</v>
          </cell>
          <cell r="E1888">
            <v>9785876850416</v>
          </cell>
        </row>
        <row r="1889">
          <cell r="C1889">
            <v>18524</v>
          </cell>
          <cell r="D1889" t="str">
            <v>Начальная школа</v>
          </cell>
          <cell r="E1889">
            <v>9785944554123</v>
          </cell>
        </row>
        <row r="1890">
          <cell r="C1890">
            <v>19097</v>
          </cell>
          <cell r="D1890" t="str">
            <v>Наглядные пособия. Плакаты</v>
          </cell>
          <cell r="E1890">
            <v>9785811217007</v>
          </cell>
        </row>
        <row r="1891">
          <cell r="C1891">
            <v>24077</v>
          </cell>
          <cell r="D1891" t="str">
            <v>Effective English</v>
          </cell>
          <cell r="E1891">
            <v>9785811247172</v>
          </cell>
        </row>
        <row r="1892">
          <cell r="C1892">
            <v>25172</v>
          </cell>
          <cell r="D1892" t="str">
            <v>Английский Клуб</v>
          </cell>
          <cell r="E1892">
            <v>9785811254279</v>
          </cell>
        </row>
        <row r="1893">
          <cell r="C1893">
            <v>25335</v>
          </cell>
          <cell r="D1893" t="str">
            <v>Английский для детей</v>
          </cell>
          <cell r="E1893">
            <v>9785811262397</v>
          </cell>
        </row>
        <row r="1894">
          <cell r="C1894">
            <v>19616</v>
          </cell>
          <cell r="D1894" t="str">
            <v>Английский для детей</v>
          </cell>
          <cell r="E1894">
            <v>9785811228614</v>
          </cell>
        </row>
        <row r="1895">
          <cell r="C1895">
            <v>9372</v>
          </cell>
          <cell r="D1895" t="str">
            <v>Английский для детей</v>
          </cell>
          <cell r="E1895">
            <v>9785811264520</v>
          </cell>
        </row>
        <row r="1896">
          <cell r="C1896">
            <v>9376</v>
          </cell>
          <cell r="D1896" t="str">
            <v>Английский для детей</v>
          </cell>
          <cell r="E1896">
            <v>9785811266432</v>
          </cell>
        </row>
        <row r="1897">
          <cell r="C1897">
            <v>28353</v>
          </cell>
          <cell r="D1897" t="str">
            <v>Английский для детей</v>
          </cell>
          <cell r="E1897">
            <v>9785811276554</v>
          </cell>
        </row>
        <row r="1898">
          <cell r="C1898">
            <v>9375</v>
          </cell>
          <cell r="D1898" t="str">
            <v>Английский для детей</v>
          </cell>
          <cell r="E1898">
            <v>9785811266548</v>
          </cell>
        </row>
        <row r="1899">
          <cell r="C1899">
            <v>30538</v>
          </cell>
          <cell r="D1899" t="str">
            <v>Английский для детей</v>
          </cell>
          <cell r="E1899">
            <v>9785811289684</v>
          </cell>
        </row>
        <row r="1900">
          <cell r="C1900">
            <v>9701</v>
          </cell>
          <cell r="D1900" t="str">
            <v>Английский для детей</v>
          </cell>
          <cell r="E1900">
            <v>9785811266449</v>
          </cell>
        </row>
        <row r="1901">
          <cell r="C1901">
            <v>9374</v>
          </cell>
          <cell r="D1901" t="str">
            <v>Английский для детей</v>
          </cell>
          <cell r="E1901">
            <v>9785811257478</v>
          </cell>
        </row>
        <row r="1902">
          <cell r="C1902">
            <v>16956</v>
          </cell>
          <cell r="D1902" t="str">
            <v xml:space="preserve"> </v>
          </cell>
          <cell r="E1902">
            <v>9785898153113</v>
          </cell>
        </row>
        <row r="1903">
          <cell r="C1903">
            <v>19389</v>
          </cell>
          <cell r="D1903" t="str">
            <v>Готовимся к школе</v>
          </cell>
          <cell r="E1903">
            <v>9785944555540</v>
          </cell>
        </row>
        <row r="1904">
          <cell r="C1904">
            <v>18575</v>
          </cell>
          <cell r="D1904" t="str">
            <v>Вас Ждет Успех!</v>
          </cell>
          <cell r="E1904">
            <v>9785811233809</v>
          </cell>
        </row>
        <row r="1905">
          <cell r="C1905">
            <v>25446</v>
          </cell>
          <cell r="D1905" t="str">
            <v>Дружок</v>
          </cell>
          <cell r="E1905">
            <v>9785407004523</v>
          </cell>
        </row>
        <row r="1906">
          <cell r="C1906">
            <v>17679</v>
          </cell>
          <cell r="D1906" t="str">
            <v>Вас ждёт успех!</v>
          </cell>
          <cell r="E1906">
            <v>9789665090779</v>
          </cell>
        </row>
        <row r="1907">
          <cell r="C1907">
            <v>22930</v>
          </cell>
          <cell r="D1907" t="str">
            <v xml:space="preserve"> </v>
          </cell>
          <cell r="E1907">
            <v>9789855138915</v>
          </cell>
        </row>
        <row r="1908">
          <cell r="C1908">
            <v>15553</v>
          </cell>
          <cell r="D1908" t="str">
            <v xml:space="preserve"> </v>
          </cell>
          <cell r="E1908">
            <v>0</v>
          </cell>
        </row>
        <row r="1909">
          <cell r="C1909">
            <v>15552</v>
          </cell>
          <cell r="D1909" t="str">
            <v xml:space="preserve"> </v>
          </cell>
          <cell r="E1909">
            <v>0</v>
          </cell>
        </row>
        <row r="1910">
          <cell r="C1910">
            <v>11161</v>
          </cell>
          <cell r="D1910" t="str">
            <v>Новый русский метод</v>
          </cell>
          <cell r="E1910">
            <v>9785734501931</v>
          </cell>
        </row>
        <row r="1911">
          <cell r="C1911">
            <v>15449</v>
          </cell>
          <cell r="D1911" t="str">
            <v>Новый русский метод</v>
          </cell>
          <cell r="E1911">
            <v>9785734501931</v>
          </cell>
        </row>
        <row r="1912">
          <cell r="C1912">
            <v>24566</v>
          </cell>
          <cell r="D1912" t="str">
            <v>Начальная школа</v>
          </cell>
          <cell r="E1912">
            <v>9785407003939</v>
          </cell>
        </row>
        <row r="1913">
          <cell r="C1913">
            <v>24573</v>
          </cell>
          <cell r="D1913" t="str">
            <v>Средняя школа.</v>
          </cell>
          <cell r="E1913">
            <v>9785407003953</v>
          </cell>
        </row>
        <row r="1914">
          <cell r="C1914">
            <v>24382</v>
          </cell>
          <cell r="D1914" t="str">
            <v xml:space="preserve"> </v>
          </cell>
          <cell r="E1914">
            <v>9789664982396</v>
          </cell>
        </row>
        <row r="1915">
          <cell r="C1915">
            <v>16483</v>
          </cell>
          <cell r="D1915" t="str">
            <v>Изучай сам</v>
          </cell>
          <cell r="E1915">
            <v>9789665394525</v>
          </cell>
        </row>
        <row r="1916">
          <cell r="C1916">
            <v>23915</v>
          </cell>
          <cell r="D1916" t="str">
            <v>На ладони</v>
          </cell>
          <cell r="E1916">
            <v>9785407002468</v>
          </cell>
        </row>
        <row r="1917">
          <cell r="C1917">
            <v>25086</v>
          </cell>
          <cell r="D1917" t="str">
            <v xml:space="preserve"> </v>
          </cell>
          <cell r="E1917">
            <v>9785407004592</v>
          </cell>
        </row>
        <row r="1918">
          <cell r="C1918">
            <v>23916</v>
          </cell>
          <cell r="D1918" t="str">
            <v>На ладони</v>
          </cell>
          <cell r="E1918">
            <v>9785407002451</v>
          </cell>
        </row>
        <row r="1919">
          <cell r="C1919">
            <v>22382</v>
          </cell>
          <cell r="D1919" t="str">
            <v xml:space="preserve"> </v>
          </cell>
          <cell r="E1919">
            <v>0</v>
          </cell>
        </row>
        <row r="1920">
          <cell r="C1920">
            <v>12725</v>
          </cell>
          <cell r="D1920" t="str">
            <v>Вас ждёт успех!</v>
          </cell>
          <cell r="E1920">
            <v>9789665090243</v>
          </cell>
        </row>
        <row r="1921">
          <cell r="C1921">
            <v>12472</v>
          </cell>
          <cell r="D1921" t="str">
            <v xml:space="preserve"> </v>
          </cell>
          <cell r="E1921">
            <v>9785898150723</v>
          </cell>
        </row>
        <row r="1922">
          <cell r="C1922">
            <v>25276</v>
          </cell>
          <cell r="D1922" t="str">
            <v>Занимательные карточки</v>
          </cell>
          <cell r="E1922">
            <v>9785811247967</v>
          </cell>
        </row>
        <row r="1923">
          <cell r="C1923">
            <v>702</v>
          </cell>
          <cell r="D1923" t="str">
            <v>Английский для детей</v>
          </cell>
          <cell r="E1923">
            <v>0</v>
          </cell>
        </row>
        <row r="1924">
          <cell r="C1924">
            <v>19050</v>
          </cell>
          <cell r="D1924" t="str">
            <v>Высшее образование</v>
          </cell>
          <cell r="E1924">
            <v>9785811216321</v>
          </cell>
        </row>
        <row r="1925">
          <cell r="C1925">
            <v>19101</v>
          </cell>
          <cell r="D1925" t="str">
            <v>Высшее образование</v>
          </cell>
          <cell r="E1925">
            <v>9785811218158</v>
          </cell>
        </row>
        <row r="1926">
          <cell r="C1926">
            <v>1308</v>
          </cell>
          <cell r="D1926" t="str">
            <v xml:space="preserve"> </v>
          </cell>
          <cell r="E1926">
            <v>0</v>
          </cell>
        </row>
        <row r="1927">
          <cell r="C1927">
            <v>1799</v>
          </cell>
          <cell r="D1927" t="str">
            <v xml:space="preserve"> </v>
          </cell>
          <cell r="E1927">
            <v>9789850605931</v>
          </cell>
        </row>
        <row r="1928">
          <cell r="C1928">
            <v>14795</v>
          </cell>
          <cell r="D1928" t="str">
            <v xml:space="preserve"> </v>
          </cell>
          <cell r="E1928">
            <v>9785898151409</v>
          </cell>
        </row>
        <row r="1929">
          <cell r="C1929">
            <v>21914</v>
          </cell>
          <cell r="D1929" t="str">
            <v xml:space="preserve"> </v>
          </cell>
          <cell r="E1929">
            <v>0</v>
          </cell>
        </row>
        <row r="1930">
          <cell r="C1930">
            <v>18061</v>
          </cell>
          <cell r="D1930" t="str">
            <v xml:space="preserve"> </v>
          </cell>
          <cell r="E1930">
            <v>785765100509</v>
          </cell>
        </row>
        <row r="1931">
          <cell r="C1931">
            <v>21648</v>
          </cell>
          <cell r="D1931" t="str">
            <v xml:space="preserve"> </v>
          </cell>
          <cell r="E1931">
            <v>0</v>
          </cell>
        </row>
        <row r="1932">
          <cell r="C1932">
            <v>5818</v>
          </cell>
          <cell r="D1932" t="str">
            <v xml:space="preserve"> </v>
          </cell>
          <cell r="E1932">
            <v>9785765100967</v>
          </cell>
        </row>
        <row r="1933">
          <cell r="C1933">
            <v>19852</v>
          </cell>
          <cell r="D1933" t="str">
            <v xml:space="preserve"> </v>
          </cell>
          <cell r="E1933">
            <v>785765100509</v>
          </cell>
        </row>
        <row r="1934">
          <cell r="C1934">
            <v>19853</v>
          </cell>
          <cell r="D1934" t="str">
            <v xml:space="preserve"> </v>
          </cell>
          <cell r="E1934">
            <v>9785765100967</v>
          </cell>
        </row>
        <row r="1935">
          <cell r="C1935">
            <v>17886</v>
          </cell>
          <cell r="D1935" t="str">
            <v xml:space="preserve"> </v>
          </cell>
          <cell r="E1935">
            <v>0</v>
          </cell>
        </row>
        <row r="1936">
          <cell r="C1936">
            <v>8346</v>
          </cell>
          <cell r="D1936" t="str">
            <v xml:space="preserve"> </v>
          </cell>
          <cell r="E1936">
            <v>9785898151935</v>
          </cell>
        </row>
        <row r="1937">
          <cell r="C1937">
            <v>18949</v>
          </cell>
          <cell r="D1937" t="str">
            <v xml:space="preserve"> </v>
          </cell>
          <cell r="E1937">
            <v>9785898156213</v>
          </cell>
        </row>
        <row r="1938">
          <cell r="C1938">
            <v>18944</v>
          </cell>
          <cell r="D1938" t="str">
            <v xml:space="preserve"> </v>
          </cell>
          <cell r="E1938">
            <v>9785898155933</v>
          </cell>
        </row>
        <row r="1939">
          <cell r="C1939">
            <v>21778</v>
          </cell>
          <cell r="D1939" t="str">
            <v>Ступени</v>
          </cell>
          <cell r="E1939">
            <v>9785811249756</v>
          </cell>
        </row>
        <row r="1940">
          <cell r="C1940">
            <v>21157</v>
          </cell>
          <cell r="D1940" t="str">
            <v>Экспресс-проверка знаний</v>
          </cell>
          <cell r="E1940">
            <v>9785811230358</v>
          </cell>
        </row>
        <row r="1941">
          <cell r="C1941">
            <v>24971</v>
          </cell>
          <cell r="D1941" t="str">
            <v>Ступени</v>
          </cell>
          <cell r="E1941">
            <v>9785811263752</v>
          </cell>
        </row>
        <row r="1942">
          <cell r="C1942">
            <v>20635</v>
          </cell>
          <cell r="D1942" t="str">
            <v>Экспресс-проверка знаний</v>
          </cell>
          <cell r="E1942">
            <v>9785811228171</v>
          </cell>
        </row>
        <row r="1943">
          <cell r="C1943">
            <v>21779</v>
          </cell>
          <cell r="D1943" t="str">
            <v>Ступени</v>
          </cell>
          <cell r="E1943">
            <v>9785811251216</v>
          </cell>
        </row>
        <row r="1944">
          <cell r="C1944">
            <v>20949</v>
          </cell>
          <cell r="D1944" t="str">
            <v>Экспресс-проверка знаний</v>
          </cell>
          <cell r="E1944">
            <v>9785811229369</v>
          </cell>
        </row>
        <row r="1945">
          <cell r="C1945">
            <v>21780</v>
          </cell>
          <cell r="D1945" t="str">
            <v>Ступени</v>
          </cell>
          <cell r="E1945">
            <v>9785811251339</v>
          </cell>
        </row>
        <row r="1946">
          <cell r="C1946">
            <v>25009</v>
          </cell>
          <cell r="D1946" t="str">
            <v>Ступени</v>
          </cell>
          <cell r="E1946">
            <v>9785811264926</v>
          </cell>
        </row>
        <row r="1947">
          <cell r="C1947">
            <v>20634</v>
          </cell>
          <cell r="D1947" t="str">
            <v>Экспресс-проверка знаний</v>
          </cell>
          <cell r="E1947">
            <v>9785811227938</v>
          </cell>
        </row>
        <row r="1948">
          <cell r="C1948">
            <v>21781</v>
          </cell>
          <cell r="D1948" t="str">
            <v>Ступени</v>
          </cell>
          <cell r="E1948">
            <v>9785811251049</v>
          </cell>
        </row>
        <row r="1949">
          <cell r="C1949">
            <v>22344</v>
          </cell>
          <cell r="D1949" t="str">
            <v>Ступени</v>
          </cell>
          <cell r="E1949">
            <v>9785811250424</v>
          </cell>
        </row>
        <row r="1950">
          <cell r="C1950">
            <v>24972</v>
          </cell>
          <cell r="D1950" t="str">
            <v>Ступени</v>
          </cell>
          <cell r="E1950">
            <v>9785811265206</v>
          </cell>
        </row>
        <row r="1951">
          <cell r="C1951">
            <v>10528</v>
          </cell>
          <cell r="D1951" t="str">
            <v>Ступени</v>
          </cell>
          <cell r="E1951">
            <v>9785783602184</v>
          </cell>
        </row>
        <row r="1952">
          <cell r="C1952">
            <v>24252</v>
          </cell>
          <cell r="D1952" t="str">
            <v>Ступени</v>
          </cell>
          <cell r="E1952">
            <v>9785811248865</v>
          </cell>
        </row>
        <row r="1953">
          <cell r="C1953">
            <v>22068</v>
          </cell>
          <cell r="D1953" t="str">
            <v>Ступени</v>
          </cell>
          <cell r="E1953">
            <v>9785811264551</v>
          </cell>
        </row>
        <row r="1954">
          <cell r="C1954">
            <v>19219</v>
          </cell>
          <cell r="D1954" t="str">
            <v>два 2 дня до экзамена</v>
          </cell>
          <cell r="E1954">
            <v>9785811218639</v>
          </cell>
        </row>
        <row r="1955">
          <cell r="C1955">
            <v>10527</v>
          </cell>
          <cell r="D1955" t="str">
            <v>Ступени</v>
          </cell>
          <cell r="E1955">
            <v>9785783601965</v>
          </cell>
        </row>
        <row r="1956">
          <cell r="C1956">
            <v>20549</v>
          </cell>
          <cell r="D1956" t="str">
            <v>Готовим ребенка к школе</v>
          </cell>
          <cell r="E1956">
            <v>9785811225231</v>
          </cell>
        </row>
        <row r="1957">
          <cell r="C1957">
            <v>19983</v>
          </cell>
          <cell r="D1957" t="str">
            <v>Pons. Для тех кто в пути</v>
          </cell>
          <cell r="E1957">
            <v>0</v>
          </cell>
        </row>
        <row r="1958">
          <cell r="C1958">
            <v>22274</v>
          </cell>
          <cell r="D1958" t="str">
            <v xml:space="preserve"> </v>
          </cell>
          <cell r="E1958">
            <v>0</v>
          </cell>
        </row>
        <row r="1959">
          <cell r="C1959">
            <v>19698</v>
          </cell>
          <cell r="D1959" t="str">
            <v>Тематические карточки</v>
          </cell>
          <cell r="E1959">
            <v>9785811221189</v>
          </cell>
        </row>
        <row r="1960">
          <cell r="C1960">
            <v>16802</v>
          </cell>
          <cell r="D1960" t="str">
            <v>ЕГЭ и ГИА</v>
          </cell>
          <cell r="E1960">
            <v>9785811206353</v>
          </cell>
        </row>
        <row r="1961">
          <cell r="C1961">
            <v>23022</v>
          </cell>
          <cell r="D1961" t="str">
            <v>Effective English</v>
          </cell>
          <cell r="E1961">
            <v>9789855603963</v>
          </cell>
        </row>
        <row r="1962">
          <cell r="C1962">
            <v>24139</v>
          </cell>
          <cell r="D1962" t="str">
            <v xml:space="preserve"> </v>
          </cell>
          <cell r="E1962">
            <v>9789855700099</v>
          </cell>
        </row>
        <row r="1963">
          <cell r="C1963">
            <v>9747</v>
          </cell>
          <cell r="D1963" t="str">
            <v>Ступени</v>
          </cell>
          <cell r="E1963">
            <v>9785783601859</v>
          </cell>
        </row>
        <row r="1964">
          <cell r="C1964">
            <v>16908</v>
          </cell>
          <cell r="D1964" t="str">
            <v>ЕГЭ и ГИА</v>
          </cell>
          <cell r="E1964">
            <v>9785811213016</v>
          </cell>
        </row>
        <row r="1965">
          <cell r="C1965">
            <v>20937</v>
          </cell>
          <cell r="D1965" t="str">
            <v>Pons</v>
          </cell>
          <cell r="E1965">
            <v>0</v>
          </cell>
        </row>
        <row r="1966">
          <cell r="C1966">
            <v>20930</v>
          </cell>
          <cell r="D1966" t="str">
            <v>Pons. Краткий курс грамматики.</v>
          </cell>
          <cell r="E1966">
            <v>0</v>
          </cell>
        </row>
        <row r="1967">
          <cell r="C1967">
            <v>22550</v>
          </cell>
          <cell r="D1967" t="str">
            <v xml:space="preserve"> </v>
          </cell>
          <cell r="E1967">
            <v>9789855499405</v>
          </cell>
        </row>
        <row r="1968">
          <cell r="C1968">
            <v>16352</v>
          </cell>
          <cell r="D1968" t="str">
            <v xml:space="preserve"> </v>
          </cell>
          <cell r="E1968">
            <v>0</v>
          </cell>
        </row>
        <row r="1969">
          <cell r="C1969">
            <v>23542</v>
          </cell>
          <cell r="D1969" t="str">
            <v>Азбука письма</v>
          </cell>
          <cell r="E1969">
            <v>9785407001980</v>
          </cell>
        </row>
        <row r="1970">
          <cell r="C1970">
            <v>19014</v>
          </cell>
          <cell r="D1970" t="str">
            <v xml:space="preserve"> </v>
          </cell>
          <cell r="E1970">
            <v>9785886820812</v>
          </cell>
        </row>
        <row r="1971">
          <cell r="C1971">
            <v>10745</v>
          </cell>
          <cell r="D1971" t="str">
            <v xml:space="preserve"> </v>
          </cell>
          <cell r="E1971">
            <v>9785801300795</v>
          </cell>
        </row>
        <row r="1972">
          <cell r="C1972">
            <v>20448</v>
          </cell>
          <cell r="D1972" t="str">
            <v>Готовим ребенка к школе</v>
          </cell>
          <cell r="E1972">
            <v>9785811225224</v>
          </cell>
        </row>
        <row r="1973">
          <cell r="C1973">
            <v>19979</v>
          </cell>
          <cell r="D1973" t="str">
            <v>Pons. Разговорник</v>
          </cell>
          <cell r="E1973">
            <v>9785486006708</v>
          </cell>
        </row>
        <row r="1974">
          <cell r="C1974">
            <v>9956</v>
          </cell>
          <cell r="D1974" t="str">
            <v xml:space="preserve"> </v>
          </cell>
          <cell r="E1974">
            <v>0</v>
          </cell>
        </row>
        <row r="1975">
          <cell r="C1975">
            <v>9957</v>
          </cell>
          <cell r="D1975" t="str">
            <v xml:space="preserve"> </v>
          </cell>
          <cell r="E1975">
            <v>0</v>
          </cell>
        </row>
        <row r="1976">
          <cell r="C1976">
            <v>19988</v>
          </cell>
          <cell r="D1976" t="str">
            <v>Pons. Для тех кто в пути</v>
          </cell>
          <cell r="E1976">
            <v>0</v>
          </cell>
        </row>
        <row r="1977">
          <cell r="C1977">
            <v>22275</v>
          </cell>
          <cell r="D1977" t="str">
            <v xml:space="preserve"> </v>
          </cell>
          <cell r="E1977">
            <v>0</v>
          </cell>
        </row>
        <row r="1978">
          <cell r="C1978">
            <v>16384</v>
          </cell>
          <cell r="D1978" t="str">
            <v>Внесерийная литература</v>
          </cell>
          <cell r="E1978">
            <v>9785811205028</v>
          </cell>
        </row>
        <row r="1979">
          <cell r="C1979">
            <v>15751</v>
          </cell>
          <cell r="D1979" t="str">
            <v xml:space="preserve"> </v>
          </cell>
          <cell r="E1979">
            <v>0</v>
          </cell>
        </row>
        <row r="1980">
          <cell r="C1980">
            <v>15592</v>
          </cell>
          <cell r="D1980" t="str">
            <v>Наглядные пособия. Раздаточные материалы</v>
          </cell>
          <cell r="E1980">
            <v>9785811203550</v>
          </cell>
        </row>
        <row r="1981">
          <cell r="C1981">
            <v>18744</v>
          </cell>
          <cell r="D1981" t="str">
            <v>Справочные схемы и таблицы</v>
          </cell>
          <cell r="E1981">
            <v>9785811215027</v>
          </cell>
        </row>
        <row r="1982">
          <cell r="C1982">
            <v>19976</v>
          </cell>
          <cell r="D1982" t="str">
            <v>Pons. Таблицы глагольных форм</v>
          </cell>
          <cell r="E1982">
            <v>9785486007217</v>
          </cell>
        </row>
        <row r="1983">
          <cell r="C1983">
            <v>18746</v>
          </cell>
          <cell r="D1983" t="str">
            <v>Тематические карточки</v>
          </cell>
          <cell r="E1983">
            <v>9785811239085</v>
          </cell>
        </row>
        <row r="1984">
          <cell r="C1984">
            <v>23822</v>
          </cell>
          <cell r="D1984" t="str">
            <v>Тематические карточки</v>
          </cell>
          <cell r="E1984">
            <v>0</v>
          </cell>
        </row>
        <row r="1985">
          <cell r="C1985">
            <v>23823</v>
          </cell>
          <cell r="D1985" t="str">
            <v>Тематические карточки</v>
          </cell>
          <cell r="E1985">
            <v>9785811245925</v>
          </cell>
        </row>
        <row r="1986">
          <cell r="C1986">
            <v>17296</v>
          </cell>
          <cell r="D1986" t="str">
            <v>Экспресс-проверка знаний</v>
          </cell>
          <cell r="E1986">
            <v>9785811207398</v>
          </cell>
        </row>
        <row r="1987">
          <cell r="C1987">
            <v>17297</v>
          </cell>
          <cell r="D1987" t="str">
            <v>Экспресс-проверка знаний</v>
          </cell>
          <cell r="E1987">
            <v>9785811207428</v>
          </cell>
        </row>
        <row r="1988">
          <cell r="C1988">
            <v>16959</v>
          </cell>
          <cell r="D1988" t="str">
            <v xml:space="preserve"> </v>
          </cell>
          <cell r="E1988">
            <v>9785898153106</v>
          </cell>
        </row>
        <row r="1989">
          <cell r="C1989">
            <v>19052</v>
          </cell>
          <cell r="D1989" t="str">
            <v>Методика</v>
          </cell>
          <cell r="E1989">
            <v>9785811216420</v>
          </cell>
        </row>
        <row r="1990">
          <cell r="C1990">
            <v>21673</v>
          </cell>
          <cell r="D1990" t="str">
            <v xml:space="preserve"> </v>
          </cell>
          <cell r="E1990">
            <v>0</v>
          </cell>
        </row>
        <row r="1991">
          <cell r="C1991">
            <v>20242</v>
          </cell>
          <cell r="D1991" t="str">
            <v>Pons. Экспресс-курс для начинающих</v>
          </cell>
          <cell r="E1991">
            <v>9785486006609</v>
          </cell>
        </row>
        <row r="1992">
          <cell r="C1992">
            <v>12763</v>
          </cell>
          <cell r="D1992" t="str">
            <v xml:space="preserve"> </v>
          </cell>
          <cell r="E1992">
            <v>9789854749501</v>
          </cell>
        </row>
        <row r="1993">
          <cell r="C1993">
            <v>23346</v>
          </cell>
          <cell r="D1993" t="str">
            <v>Высшее образование. Иностранные языки</v>
          </cell>
          <cell r="E1993">
            <v>9785811262229</v>
          </cell>
        </row>
        <row r="1994">
          <cell r="C1994">
            <v>21614</v>
          </cell>
          <cell r="D1994" t="str">
            <v>Мультимедиа. Океан знаний</v>
          </cell>
          <cell r="E1994">
            <v>4607072371050</v>
          </cell>
        </row>
        <row r="1995">
          <cell r="C1995">
            <v>17385</v>
          </cell>
          <cell r="D1995" t="str">
            <v xml:space="preserve"> </v>
          </cell>
          <cell r="E1995">
            <v>9789854434186</v>
          </cell>
        </row>
        <row r="1996">
          <cell r="C1996">
            <v>20688</v>
          </cell>
          <cell r="D1996" t="str">
            <v>Вас ждёт успех!</v>
          </cell>
          <cell r="E1996">
            <v>9785811227082</v>
          </cell>
        </row>
        <row r="1997">
          <cell r="C1997">
            <v>20707</v>
          </cell>
          <cell r="D1997" t="str">
            <v>Английский - это просто</v>
          </cell>
          <cell r="E1997">
            <v>9785811266616</v>
          </cell>
        </row>
        <row r="1998">
          <cell r="C1998">
            <v>25315</v>
          </cell>
          <cell r="D1998" t="str">
            <v>Английский - это просто</v>
          </cell>
          <cell r="E1998">
            <v>9785811266180</v>
          </cell>
        </row>
        <row r="1999">
          <cell r="C1999">
            <v>20315</v>
          </cell>
          <cell r="D1999" t="str">
            <v>Английский - это просто</v>
          </cell>
          <cell r="E1999">
            <v>9785811264063</v>
          </cell>
        </row>
        <row r="2000">
          <cell r="C2000">
            <v>22209</v>
          </cell>
          <cell r="D2000" t="str">
            <v>Английский - это просто</v>
          </cell>
          <cell r="E2000">
            <v>9785811260300</v>
          </cell>
        </row>
        <row r="2001">
          <cell r="C2001">
            <v>26004</v>
          </cell>
          <cell r="D2001" t="str">
            <v>Английский - это просто</v>
          </cell>
          <cell r="E2001">
            <v>9785811257546</v>
          </cell>
        </row>
        <row r="2002">
          <cell r="C2002">
            <v>20708</v>
          </cell>
          <cell r="D2002" t="str">
            <v>Английский - это просто</v>
          </cell>
          <cell r="E2002">
            <v>9785811255559</v>
          </cell>
        </row>
        <row r="2003">
          <cell r="C2003">
            <v>20316</v>
          </cell>
          <cell r="D2003" t="str">
            <v>Английский - это просто</v>
          </cell>
          <cell r="E2003">
            <v>9785811266425</v>
          </cell>
        </row>
        <row r="2004">
          <cell r="C2004">
            <v>22211</v>
          </cell>
          <cell r="D2004" t="str">
            <v>Английский - это просто</v>
          </cell>
          <cell r="E2004">
            <v>9785811255351</v>
          </cell>
        </row>
        <row r="2005">
          <cell r="C2005">
            <v>19940</v>
          </cell>
          <cell r="D2005" t="str">
            <v>Английский - это просто</v>
          </cell>
          <cell r="E2005">
            <v>9785811257133</v>
          </cell>
        </row>
        <row r="2006">
          <cell r="C2006">
            <v>23970</v>
          </cell>
          <cell r="D2006" t="str">
            <v>Английский - это просто</v>
          </cell>
          <cell r="E2006">
            <v>9785811255801</v>
          </cell>
        </row>
        <row r="2007">
          <cell r="C2007">
            <v>19941</v>
          </cell>
          <cell r="D2007" t="str">
            <v>Английский - это просто</v>
          </cell>
          <cell r="E2007">
            <v>9785811257041</v>
          </cell>
        </row>
        <row r="2008">
          <cell r="C2008">
            <v>24934</v>
          </cell>
          <cell r="D2008" t="str">
            <v>Английский - это просто</v>
          </cell>
          <cell r="E2008">
            <v>9785811256969</v>
          </cell>
        </row>
        <row r="2009">
          <cell r="C2009">
            <v>24671</v>
          </cell>
          <cell r="D2009" t="str">
            <v>Английский - это просто</v>
          </cell>
          <cell r="E2009">
            <v>9785811262076</v>
          </cell>
        </row>
        <row r="2010">
          <cell r="C2010">
            <v>19942</v>
          </cell>
          <cell r="D2010" t="str">
            <v>Английский - это просто</v>
          </cell>
          <cell r="E2010">
            <v>9785811266319</v>
          </cell>
        </row>
        <row r="2011">
          <cell r="C2011">
            <v>24362</v>
          </cell>
          <cell r="D2011" t="str">
            <v>Дружок</v>
          </cell>
          <cell r="E2011">
            <v>9785407003632</v>
          </cell>
        </row>
        <row r="2012">
          <cell r="C2012">
            <v>24040</v>
          </cell>
          <cell r="D2012" t="str">
            <v>Дружок</v>
          </cell>
          <cell r="E2012">
            <v>9785407002666</v>
          </cell>
        </row>
        <row r="2013">
          <cell r="C2013">
            <v>24361</v>
          </cell>
          <cell r="D2013" t="str">
            <v>Дружок</v>
          </cell>
          <cell r="E2013">
            <v>9785407003625</v>
          </cell>
        </row>
        <row r="2014">
          <cell r="C2014">
            <v>22785</v>
          </cell>
          <cell r="D2014" t="str">
            <v>... с подсказками и ответами</v>
          </cell>
          <cell r="E2014">
            <v>0</v>
          </cell>
        </row>
        <row r="2015">
          <cell r="C2015">
            <v>22786</v>
          </cell>
          <cell r="D2015" t="str">
            <v>... с подсказками и ответами</v>
          </cell>
          <cell r="E2015">
            <v>9785407000419</v>
          </cell>
        </row>
        <row r="2016">
          <cell r="C2016">
            <v>22787</v>
          </cell>
          <cell r="D2016" t="str">
            <v>... с подсказками и ответами</v>
          </cell>
          <cell r="E2016">
            <v>9785407000365</v>
          </cell>
        </row>
        <row r="2017">
          <cell r="C2017">
            <v>22788</v>
          </cell>
          <cell r="D2017" t="str">
            <v>... с подсказками и ответами</v>
          </cell>
          <cell r="E2017">
            <v>9785407000426</v>
          </cell>
        </row>
        <row r="2018">
          <cell r="C2018">
            <v>22789</v>
          </cell>
          <cell r="D2018" t="str">
            <v>... с подсказками и ответами</v>
          </cell>
          <cell r="E2018">
            <v>9785407000433</v>
          </cell>
        </row>
        <row r="2019">
          <cell r="C2019">
            <v>22790</v>
          </cell>
          <cell r="D2019" t="str">
            <v>... с подсказками и ответами</v>
          </cell>
          <cell r="E2019">
            <v>0</v>
          </cell>
        </row>
        <row r="2020">
          <cell r="C2020">
            <v>13025</v>
          </cell>
          <cell r="D2020" t="str">
            <v>Читаем в оригинале</v>
          </cell>
          <cell r="E2020">
            <v>9785783604102</v>
          </cell>
        </row>
        <row r="2021">
          <cell r="C2021">
            <v>19462</v>
          </cell>
          <cell r="D2021" t="str">
            <v xml:space="preserve"> </v>
          </cell>
          <cell r="E2021">
            <v>9785898157005</v>
          </cell>
        </row>
        <row r="2022">
          <cell r="C2022">
            <v>14226</v>
          </cell>
          <cell r="D2022" t="str">
            <v xml:space="preserve"> </v>
          </cell>
          <cell r="E2022">
            <v>0</v>
          </cell>
        </row>
        <row r="2023">
          <cell r="C2023">
            <v>15199</v>
          </cell>
          <cell r="D2023" t="str">
            <v xml:space="preserve"> </v>
          </cell>
          <cell r="E2023">
            <v>9785886820126</v>
          </cell>
        </row>
        <row r="2024">
          <cell r="C2024">
            <v>7281</v>
          </cell>
          <cell r="D2024" t="str">
            <v xml:space="preserve"> </v>
          </cell>
          <cell r="E2024">
            <v>0</v>
          </cell>
        </row>
        <row r="2025">
          <cell r="C2025">
            <v>6878</v>
          </cell>
          <cell r="D2025" t="str">
            <v>32 000 слов</v>
          </cell>
          <cell r="E2025">
            <v>0</v>
          </cell>
        </row>
        <row r="2026">
          <cell r="C2026">
            <v>20861</v>
          </cell>
          <cell r="D2026" t="str">
            <v xml:space="preserve"> </v>
          </cell>
          <cell r="E2026">
            <v>0</v>
          </cell>
        </row>
        <row r="2027">
          <cell r="C2027">
            <v>20862</v>
          </cell>
          <cell r="D2027" t="str">
            <v>Языковые словари</v>
          </cell>
          <cell r="E2027">
            <v>9785903036387</v>
          </cell>
        </row>
        <row r="2028">
          <cell r="C2028">
            <v>18901</v>
          </cell>
          <cell r="D2028" t="str">
            <v xml:space="preserve"> </v>
          </cell>
          <cell r="E2028">
            <v>0</v>
          </cell>
        </row>
        <row r="2029">
          <cell r="C2029">
            <v>17421</v>
          </cell>
          <cell r="D2029" t="str">
            <v xml:space="preserve"> </v>
          </cell>
          <cell r="E2029">
            <v>0</v>
          </cell>
        </row>
        <row r="2030">
          <cell r="C2030">
            <v>12209</v>
          </cell>
          <cell r="D2030" t="str">
            <v xml:space="preserve"> </v>
          </cell>
          <cell r="E2030">
            <v>9785944552549</v>
          </cell>
        </row>
        <row r="2031">
          <cell r="C2031">
            <v>19756</v>
          </cell>
          <cell r="D2031" t="str">
            <v xml:space="preserve"> </v>
          </cell>
          <cell r="E2031">
            <v>9789857038299</v>
          </cell>
        </row>
        <row r="2032">
          <cell r="C2032">
            <v>20029</v>
          </cell>
          <cell r="D2032" t="str">
            <v xml:space="preserve"> </v>
          </cell>
          <cell r="E2032">
            <v>9785944556134</v>
          </cell>
        </row>
        <row r="2033">
          <cell r="C2033">
            <v>16105</v>
          </cell>
          <cell r="D2033" t="str">
            <v xml:space="preserve"> </v>
          </cell>
          <cell r="E2033">
            <v>9785944558442</v>
          </cell>
        </row>
        <row r="2034">
          <cell r="C2034">
            <v>20865</v>
          </cell>
          <cell r="D2034" t="str">
            <v xml:space="preserve"> </v>
          </cell>
          <cell r="E2034">
            <v>0</v>
          </cell>
        </row>
        <row r="2035">
          <cell r="C2035">
            <v>17666</v>
          </cell>
          <cell r="D2035" t="str">
            <v xml:space="preserve"> </v>
          </cell>
          <cell r="E2035">
            <v>9785944552907</v>
          </cell>
        </row>
        <row r="2036">
          <cell r="C2036">
            <v>17667</v>
          </cell>
          <cell r="D2036" t="str">
            <v xml:space="preserve"> </v>
          </cell>
          <cell r="E2036">
            <v>9785944552983</v>
          </cell>
        </row>
        <row r="2037">
          <cell r="C2037">
            <v>27090</v>
          </cell>
          <cell r="D2037" t="str">
            <v>Языковые словари</v>
          </cell>
          <cell r="E2037">
            <v>9785604169919</v>
          </cell>
        </row>
        <row r="2038">
          <cell r="C2038">
            <v>27019</v>
          </cell>
          <cell r="D2038" t="str">
            <v>Языковые словари</v>
          </cell>
          <cell r="E2038">
            <v>9785604082249</v>
          </cell>
        </row>
        <row r="2039">
          <cell r="C2039">
            <v>24142</v>
          </cell>
          <cell r="D2039" t="str">
            <v>Библиотека школьных словарей</v>
          </cell>
          <cell r="E2039">
            <v>9785936423260</v>
          </cell>
        </row>
        <row r="2040">
          <cell r="C2040">
            <v>16703</v>
          </cell>
          <cell r="D2040" t="str">
            <v xml:space="preserve"> </v>
          </cell>
          <cell r="E2040">
            <v>0</v>
          </cell>
        </row>
        <row r="2041">
          <cell r="C2041">
            <v>20837</v>
          </cell>
          <cell r="D2041" t="str">
            <v>Начальная школа</v>
          </cell>
          <cell r="E2041">
            <v>9785944557834</v>
          </cell>
        </row>
        <row r="2042">
          <cell r="C2042">
            <v>16458</v>
          </cell>
          <cell r="D2042" t="str">
            <v>Словари русского языка</v>
          </cell>
          <cell r="E2042">
            <v>9785944551955</v>
          </cell>
        </row>
        <row r="2043">
          <cell r="C2043">
            <v>12897</v>
          </cell>
          <cell r="D2043" t="str">
            <v xml:space="preserve"> </v>
          </cell>
          <cell r="E2043">
            <v>0</v>
          </cell>
        </row>
        <row r="2044">
          <cell r="C2044">
            <v>13562</v>
          </cell>
          <cell r="D2044" t="str">
            <v xml:space="preserve"> </v>
          </cell>
          <cell r="E2044">
            <v>0</v>
          </cell>
        </row>
        <row r="2045">
          <cell r="C2045">
            <v>17786</v>
          </cell>
          <cell r="D2045" t="str">
            <v xml:space="preserve"> </v>
          </cell>
          <cell r="E2045">
            <v>9785320003733</v>
          </cell>
        </row>
        <row r="2046">
          <cell r="C2046">
            <v>16958</v>
          </cell>
          <cell r="D2046" t="str">
            <v xml:space="preserve"> </v>
          </cell>
          <cell r="E2046">
            <v>9785898152666</v>
          </cell>
        </row>
        <row r="2047">
          <cell r="C2047">
            <v>15894</v>
          </cell>
          <cell r="D2047" t="str">
            <v>Словари. Справочники</v>
          </cell>
          <cell r="E2047">
            <v>9785811200238</v>
          </cell>
        </row>
        <row r="2048">
          <cell r="C2048">
            <v>14067</v>
          </cell>
          <cell r="D2048" t="str">
            <v xml:space="preserve"> </v>
          </cell>
          <cell r="E2048">
            <v>9785320003740</v>
          </cell>
        </row>
        <row r="2049">
          <cell r="C2049">
            <v>18110</v>
          </cell>
          <cell r="D2049" t="str">
            <v xml:space="preserve"> </v>
          </cell>
          <cell r="E2049">
            <v>9785886822021</v>
          </cell>
        </row>
        <row r="2050">
          <cell r="C2050">
            <v>22338</v>
          </cell>
          <cell r="D2050" t="str">
            <v xml:space="preserve"> </v>
          </cell>
          <cell r="E2050">
            <v>0</v>
          </cell>
        </row>
        <row r="2051">
          <cell r="C2051">
            <v>16118</v>
          </cell>
          <cell r="D2051" t="str">
            <v xml:space="preserve"> </v>
          </cell>
          <cell r="E2051">
            <v>9785944551580</v>
          </cell>
        </row>
        <row r="2052">
          <cell r="C2052">
            <v>16120</v>
          </cell>
          <cell r="D2052" t="str">
            <v xml:space="preserve"> </v>
          </cell>
          <cell r="E2052">
            <v>9785944551740</v>
          </cell>
        </row>
        <row r="2053">
          <cell r="C2053">
            <v>21256</v>
          </cell>
          <cell r="D2053" t="str">
            <v xml:space="preserve"> </v>
          </cell>
          <cell r="E2053">
            <v>9785944555700</v>
          </cell>
        </row>
        <row r="2054">
          <cell r="C2054">
            <v>19354</v>
          </cell>
          <cell r="D2054" t="str">
            <v>Классика</v>
          </cell>
          <cell r="E2054">
            <v>9785787102192</v>
          </cell>
        </row>
        <row r="2055">
          <cell r="C2055">
            <v>22257</v>
          </cell>
          <cell r="D2055" t="str">
            <v>Словари русского языка</v>
          </cell>
          <cell r="E2055">
            <v>9785944559180</v>
          </cell>
        </row>
        <row r="2056">
          <cell r="C2056">
            <v>17620</v>
          </cell>
          <cell r="D2056" t="str">
            <v xml:space="preserve"> </v>
          </cell>
          <cell r="E2056">
            <v>0</v>
          </cell>
        </row>
        <row r="2057">
          <cell r="C2057">
            <v>18253</v>
          </cell>
          <cell r="D2057" t="str">
            <v>Ступени к успеху</v>
          </cell>
          <cell r="E2057">
            <v>9785811212729</v>
          </cell>
        </row>
        <row r="2058">
          <cell r="C2058">
            <v>24295</v>
          </cell>
          <cell r="D2058" t="str">
            <v xml:space="preserve"> </v>
          </cell>
          <cell r="E2058">
            <v>9785936423345</v>
          </cell>
        </row>
        <row r="2059">
          <cell r="C2059">
            <v>19839</v>
          </cell>
          <cell r="D2059" t="str">
            <v>Наглядные пособия. Плакаты</v>
          </cell>
          <cell r="E2059">
            <v>9785811222148</v>
          </cell>
        </row>
        <row r="2060">
          <cell r="C2060">
            <v>18741</v>
          </cell>
          <cell r="D2060" t="str">
            <v>Наглядные пособия. Плакаты</v>
          </cell>
          <cell r="E2060">
            <v>9785811214327</v>
          </cell>
        </row>
        <row r="2061">
          <cell r="C2061">
            <v>20036</v>
          </cell>
          <cell r="D2061" t="str">
            <v>Нешкольный Дневник</v>
          </cell>
          <cell r="E2061">
            <v>9785811223596</v>
          </cell>
        </row>
        <row r="2062">
          <cell r="C2062">
            <v>21381</v>
          </cell>
          <cell r="D2062" t="str">
            <v>Девичьи тайны</v>
          </cell>
          <cell r="E2062">
            <v>0</v>
          </cell>
        </row>
        <row r="2063">
          <cell r="C2063">
            <v>15193</v>
          </cell>
          <cell r="D2063" t="str">
            <v xml:space="preserve"> </v>
          </cell>
          <cell r="E2063">
            <v>0</v>
          </cell>
        </row>
        <row r="2064">
          <cell r="C2064">
            <v>17283</v>
          </cell>
          <cell r="D2064" t="str">
            <v>от 5 до 10</v>
          </cell>
          <cell r="E2064">
            <v>9785898153281</v>
          </cell>
        </row>
        <row r="2065">
          <cell r="C2065">
            <v>20392</v>
          </cell>
          <cell r="D2065" t="str">
            <v>100 лучших рецептов</v>
          </cell>
          <cell r="E2065">
            <v>9785811248940</v>
          </cell>
        </row>
        <row r="2066">
          <cell r="C2066">
            <v>30417</v>
          </cell>
          <cell r="D2066" t="str">
            <v>Аппликация из фетра</v>
          </cell>
          <cell r="E2066">
            <v>0</v>
          </cell>
        </row>
        <row r="2067">
          <cell r="C2067">
            <v>30416</v>
          </cell>
          <cell r="D2067" t="str">
            <v>Аппликация из фетра</v>
          </cell>
          <cell r="E2067">
            <v>0</v>
          </cell>
        </row>
        <row r="2068">
          <cell r="C2068">
            <v>30420</v>
          </cell>
          <cell r="D2068" t="str">
            <v>Аппликация из фетра</v>
          </cell>
          <cell r="E2068">
            <v>0</v>
          </cell>
        </row>
        <row r="2069">
          <cell r="C2069">
            <v>30418</v>
          </cell>
          <cell r="D2069" t="str">
            <v>Аппликация из фетра</v>
          </cell>
          <cell r="E2069">
            <v>0</v>
          </cell>
        </row>
        <row r="2070">
          <cell r="C2070">
            <v>30419</v>
          </cell>
          <cell r="D2070" t="str">
            <v>Аппликация из фетра</v>
          </cell>
          <cell r="E2070">
            <v>0</v>
          </cell>
        </row>
        <row r="2071">
          <cell r="C2071">
            <v>25696</v>
          </cell>
          <cell r="D2071" t="str">
            <v>Внимание: дети!</v>
          </cell>
          <cell r="E2071">
            <v>9785811262205</v>
          </cell>
        </row>
        <row r="2072">
          <cell r="C2072">
            <v>20319</v>
          </cell>
          <cell r="D2072" t="str">
            <v>Внимание: дети!</v>
          </cell>
          <cell r="E2072">
            <v>9785811230457</v>
          </cell>
        </row>
        <row r="2073">
          <cell r="C2073">
            <v>23167</v>
          </cell>
          <cell r="D2073" t="str">
            <v>Внимание: дети!</v>
          </cell>
          <cell r="E2073">
            <v>9785811255368</v>
          </cell>
        </row>
        <row r="2074">
          <cell r="C2074">
            <v>21632</v>
          </cell>
          <cell r="D2074" t="str">
            <v>Внимание: дети!</v>
          </cell>
          <cell r="E2074">
            <v>9785811242740</v>
          </cell>
        </row>
        <row r="2075">
          <cell r="C2075">
            <v>20683</v>
          </cell>
          <cell r="D2075" t="str">
            <v xml:space="preserve"> </v>
          </cell>
          <cell r="E2075">
            <v>9785898159276</v>
          </cell>
        </row>
        <row r="2076">
          <cell r="C2076">
            <v>26401</v>
          </cell>
          <cell r="D2076" t="str">
            <v>Без репетитора</v>
          </cell>
          <cell r="E2076">
            <v>9785990973503</v>
          </cell>
        </row>
        <row r="2077">
          <cell r="C2077">
            <v>15702</v>
          </cell>
          <cell r="D2077" t="str">
            <v>Методическая библиотека</v>
          </cell>
          <cell r="E2077">
            <v>9785894151342</v>
          </cell>
        </row>
        <row r="2078">
          <cell r="C2078">
            <v>22457</v>
          </cell>
          <cell r="D2078" t="str">
            <v>Учимся вместе</v>
          </cell>
          <cell r="E2078">
            <v>9789855138137</v>
          </cell>
        </row>
        <row r="2079">
          <cell r="C2079">
            <v>23755</v>
          </cell>
          <cell r="D2079" t="str">
            <v>Наглядные пособия. Плакаты</v>
          </cell>
          <cell r="E2079">
            <v>9785811245789</v>
          </cell>
        </row>
        <row r="2080">
          <cell r="C2080">
            <v>23756</v>
          </cell>
          <cell r="D2080" t="str">
            <v>Наглядные пособия. Плакаты</v>
          </cell>
          <cell r="E2080">
            <v>9785811245796</v>
          </cell>
        </row>
        <row r="2081">
          <cell r="C2081">
            <v>19771</v>
          </cell>
          <cell r="D2081" t="str">
            <v>Наглядные пособия. Плакаты</v>
          </cell>
          <cell r="E2081">
            <v>9785811222117</v>
          </cell>
        </row>
        <row r="2082">
          <cell r="C2082">
            <v>11137</v>
          </cell>
          <cell r="D2082" t="str">
            <v>Своими руками</v>
          </cell>
          <cell r="E2082">
            <v>0</v>
          </cell>
        </row>
        <row r="2083">
          <cell r="C2083">
            <v>22368</v>
          </cell>
          <cell r="D2083" t="str">
            <v>Уроки инструктора спецназа</v>
          </cell>
          <cell r="E2083">
            <v>0</v>
          </cell>
        </row>
        <row r="2084">
          <cell r="C2084">
            <v>18191</v>
          </cell>
          <cell r="D2084" t="str">
            <v xml:space="preserve"> </v>
          </cell>
          <cell r="E2084">
            <v>9785928708290</v>
          </cell>
        </row>
        <row r="2085">
          <cell r="C2085">
            <v>16655</v>
          </cell>
          <cell r="D2085" t="str">
            <v>Дошкольное воспитание и развитие</v>
          </cell>
          <cell r="E2085">
            <v>9785811205271</v>
          </cell>
        </row>
        <row r="2086">
          <cell r="C2086">
            <v>25874</v>
          </cell>
          <cell r="D2086" t="str">
            <v>АРТ Галерея</v>
          </cell>
          <cell r="E2086">
            <v>9785811265527</v>
          </cell>
        </row>
        <row r="2087">
          <cell r="C2087">
            <v>25873</v>
          </cell>
          <cell r="D2087" t="str">
            <v>АРТ Галерея</v>
          </cell>
          <cell r="E2087">
            <v>0</v>
          </cell>
        </row>
        <row r="2088">
          <cell r="C2088">
            <v>26624</v>
          </cell>
          <cell r="D2088" t="str">
            <v>АРТ Галерея</v>
          </cell>
          <cell r="E2088">
            <v>0</v>
          </cell>
        </row>
        <row r="2089">
          <cell r="C2089">
            <v>26625</v>
          </cell>
          <cell r="D2089" t="str">
            <v>АРТ Галерея</v>
          </cell>
          <cell r="E2089">
            <v>0</v>
          </cell>
        </row>
        <row r="2090">
          <cell r="C2090">
            <v>26626</v>
          </cell>
          <cell r="D2090" t="str">
            <v>АРТ Галерея</v>
          </cell>
          <cell r="E2090">
            <v>0</v>
          </cell>
        </row>
        <row r="2091">
          <cell r="C2091">
            <v>26627</v>
          </cell>
          <cell r="D2091" t="str">
            <v>АРТ Галерея</v>
          </cell>
          <cell r="E2091">
            <v>0</v>
          </cell>
        </row>
        <row r="2092">
          <cell r="C2092">
            <v>26379</v>
          </cell>
          <cell r="D2092" t="str">
            <v>АРТ Галерея</v>
          </cell>
          <cell r="E2092">
            <v>9785811258888</v>
          </cell>
        </row>
        <row r="2093">
          <cell r="C2093">
            <v>26752</v>
          </cell>
          <cell r="D2093" t="str">
            <v>АРТ Галерея</v>
          </cell>
          <cell r="E2093">
            <v>9785811258888</v>
          </cell>
        </row>
        <row r="2094">
          <cell r="C2094">
            <v>26753</v>
          </cell>
          <cell r="D2094" t="str">
            <v>АРТ Галерея</v>
          </cell>
          <cell r="E2094">
            <v>0</v>
          </cell>
        </row>
        <row r="2095">
          <cell r="C2095">
            <v>26754</v>
          </cell>
          <cell r="D2095" t="str">
            <v>АРТ Галерея</v>
          </cell>
          <cell r="E2095">
            <v>0</v>
          </cell>
        </row>
        <row r="2096">
          <cell r="C2096">
            <v>26381</v>
          </cell>
          <cell r="D2096" t="str">
            <v>АРТ Галерея</v>
          </cell>
          <cell r="E2096">
            <v>0</v>
          </cell>
        </row>
        <row r="2097">
          <cell r="C2097">
            <v>26757</v>
          </cell>
          <cell r="D2097" t="str">
            <v>АРТ Галерея</v>
          </cell>
          <cell r="E2097">
            <v>9785811258895</v>
          </cell>
        </row>
        <row r="2098">
          <cell r="C2098">
            <v>26758</v>
          </cell>
          <cell r="D2098" t="str">
            <v>АРТ Галерея</v>
          </cell>
          <cell r="E2098">
            <v>0</v>
          </cell>
        </row>
        <row r="2099">
          <cell r="C2099">
            <v>26759</v>
          </cell>
          <cell r="D2099" t="str">
            <v>АРТ Галерея</v>
          </cell>
          <cell r="E2099">
            <v>0</v>
          </cell>
        </row>
        <row r="2100">
          <cell r="C2100">
            <v>26383</v>
          </cell>
          <cell r="D2100" t="str">
            <v>АРТ Галерея</v>
          </cell>
          <cell r="E2100">
            <v>0</v>
          </cell>
        </row>
        <row r="2101">
          <cell r="C2101">
            <v>26760</v>
          </cell>
          <cell r="D2101" t="str">
            <v>АРТ Галерея</v>
          </cell>
          <cell r="E2101">
            <v>9785811259441</v>
          </cell>
        </row>
        <row r="2102">
          <cell r="C2102">
            <v>26761</v>
          </cell>
          <cell r="D2102" t="str">
            <v>АРТ Галерея</v>
          </cell>
          <cell r="E2102">
            <v>0</v>
          </cell>
        </row>
        <row r="2103">
          <cell r="C2103">
            <v>26762</v>
          </cell>
          <cell r="D2103" t="str">
            <v>АРТ Галерея</v>
          </cell>
          <cell r="E2103">
            <v>0</v>
          </cell>
        </row>
        <row r="2104">
          <cell r="C2104">
            <v>26385</v>
          </cell>
          <cell r="D2104" t="str">
            <v>АРТ Галерея</v>
          </cell>
          <cell r="E2104">
            <v>9785811259434</v>
          </cell>
        </row>
        <row r="2105">
          <cell r="C2105">
            <v>26457</v>
          </cell>
          <cell r="D2105" t="str">
            <v>АРТ Галерея</v>
          </cell>
          <cell r="E2105">
            <v>9785811259434</v>
          </cell>
        </row>
        <row r="2106">
          <cell r="C2106">
            <v>26458</v>
          </cell>
          <cell r="D2106" t="str">
            <v>АРТ Галерея</v>
          </cell>
          <cell r="E2106">
            <v>0</v>
          </cell>
        </row>
        <row r="2107">
          <cell r="C2107">
            <v>26387</v>
          </cell>
          <cell r="D2107" t="str">
            <v>АРТ Галерея</v>
          </cell>
          <cell r="E2107">
            <v>9785811259380</v>
          </cell>
        </row>
        <row r="2108">
          <cell r="C2108">
            <v>26459</v>
          </cell>
          <cell r="D2108" t="str">
            <v>АРТ Галерея</v>
          </cell>
          <cell r="E2108">
            <v>9785811259380</v>
          </cell>
        </row>
        <row r="2109">
          <cell r="C2109">
            <v>26460</v>
          </cell>
          <cell r="D2109" t="str">
            <v>АРТ Галерея</v>
          </cell>
          <cell r="E2109">
            <v>0</v>
          </cell>
        </row>
        <row r="2110">
          <cell r="C2110">
            <v>26377</v>
          </cell>
          <cell r="D2110" t="str">
            <v>АРТ Галерея</v>
          </cell>
          <cell r="E2110">
            <v>0</v>
          </cell>
        </row>
        <row r="2111">
          <cell r="C2111">
            <v>26763</v>
          </cell>
          <cell r="D2111" t="str">
            <v>АРТ Галерея</v>
          </cell>
          <cell r="E2111">
            <v>9785811259458</v>
          </cell>
        </row>
        <row r="2112">
          <cell r="C2112">
            <v>26764</v>
          </cell>
          <cell r="D2112" t="str">
            <v>АРТ Галерея</v>
          </cell>
          <cell r="E2112">
            <v>0</v>
          </cell>
        </row>
        <row r="2113">
          <cell r="C2113">
            <v>26765</v>
          </cell>
          <cell r="D2113" t="str">
            <v>АРТ Галерея</v>
          </cell>
          <cell r="E2113">
            <v>0</v>
          </cell>
        </row>
        <row r="2114">
          <cell r="C2114">
            <v>26389</v>
          </cell>
          <cell r="D2114" t="str">
            <v>АРТ Галерея</v>
          </cell>
          <cell r="E2114">
            <v>0</v>
          </cell>
        </row>
        <row r="2115">
          <cell r="C2115">
            <v>26390</v>
          </cell>
          <cell r="D2115" t="str">
            <v>АРТ Галерея</v>
          </cell>
          <cell r="E2115">
            <v>0</v>
          </cell>
        </row>
        <row r="2116">
          <cell r="C2116">
            <v>26391</v>
          </cell>
          <cell r="D2116" t="str">
            <v>АРТ Галерея</v>
          </cell>
          <cell r="E2116">
            <v>0</v>
          </cell>
        </row>
        <row r="2117">
          <cell r="C2117">
            <v>26392</v>
          </cell>
          <cell r="D2117" t="str">
            <v>АРТ Галерея</v>
          </cell>
          <cell r="E2117">
            <v>0</v>
          </cell>
        </row>
        <row r="2118">
          <cell r="C2118">
            <v>26393</v>
          </cell>
          <cell r="D2118" t="str">
            <v>АРТ Галерея</v>
          </cell>
          <cell r="E2118">
            <v>0</v>
          </cell>
        </row>
        <row r="2119">
          <cell r="C2119">
            <v>26463</v>
          </cell>
          <cell r="D2119" t="str">
            <v>АРТ Галерея</v>
          </cell>
          <cell r="E2119">
            <v>9785811259540</v>
          </cell>
        </row>
        <row r="2120">
          <cell r="C2120">
            <v>26464</v>
          </cell>
          <cell r="D2120" t="str">
            <v>АРТ Галерея</v>
          </cell>
          <cell r="E2120">
            <v>0</v>
          </cell>
        </row>
        <row r="2121">
          <cell r="C2121">
            <v>26395</v>
          </cell>
          <cell r="D2121" t="str">
            <v>АРТ Галерея</v>
          </cell>
          <cell r="E2121">
            <v>9785811259397</v>
          </cell>
        </row>
        <row r="2122">
          <cell r="C2122">
            <v>26461</v>
          </cell>
          <cell r="D2122" t="str">
            <v>АРТ Галерея</v>
          </cell>
          <cell r="E2122">
            <v>9785811259397</v>
          </cell>
        </row>
        <row r="2123">
          <cell r="C2123">
            <v>26462</v>
          </cell>
          <cell r="D2123" t="str">
            <v>АРТ Галерея</v>
          </cell>
          <cell r="E2123">
            <v>0</v>
          </cell>
        </row>
        <row r="2124">
          <cell r="C2124">
            <v>25877</v>
          </cell>
          <cell r="D2124" t="str">
            <v>АРТ Галерея</v>
          </cell>
          <cell r="E2124">
            <v>9785811265572</v>
          </cell>
        </row>
        <row r="2125">
          <cell r="C2125">
            <v>26223</v>
          </cell>
          <cell r="D2125" t="str">
            <v>АРТ Галерея</v>
          </cell>
          <cell r="E2125">
            <v>0</v>
          </cell>
        </row>
        <row r="2126">
          <cell r="C2126">
            <v>26224</v>
          </cell>
          <cell r="D2126" t="str">
            <v>АРТ Галерея</v>
          </cell>
          <cell r="E2126">
            <v>0</v>
          </cell>
        </row>
        <row r="2127">
          <cell r="C2127">
            <v>26225</v>
          </cell>
          <cell r="D2127" t="str">
            <v>АРТ Галерея</v>
          </cell>
          <cell r="E2127">
            <v>0</v>
          </cell>
        </row>
        <row r="2128">
          <cell r="C2128">
            <v>26226</v>
          </cell>
          <cell r="D2128" t="str">
            <v>АРТ Галерея</v>
          </cell>
          <cell r="E2128">
            <v>0</v>
          </cell>
        </row>
        <row r="2129">
          <cell r="C2129">
            <v>25876</v>
          </cell>
          <cell r="D2129" t="str">
            <v>АРТ Галерея</v>
          </cell>
          <cell r="E2129">
            <v>0</v>
          </cell>
        </row>
        <row r="2130">
          <cell r="C2130">
            <v>25803</v>
          </cell>
          <cell r="D2130" t="str">
            <v>АРТ Галерея</v>
          </cell>
          <cell r="E2130">
            <v>9785811265558</v>
          </cell>
        </row>
        <row r="2131">
          <cell r="C2131">
            <v>25824</v>
          </cell>
          <cell r="D2131" t="str">
            <v>АРТ Галерея</v>
          </cell>
          <cell r="E2131">
            <v>0</v>
          </cell>
        </row>
        <row r="2132">
          <cell r="C2132">
            <v>26236</v>
          </cell>
          <cell r="D2132" t="str">
            <v>АРТ Галерея</v>
          </cell>
          <cell r="E2132">
            <v>9785811258468</v>
          </cell>
        </row>
        <row r="2133">
          <cell r="C2133">
            <v>26518</v>
          </cell>
          <cell r="D2133" t="str">
            <v>АРТ Галерея</v>
          </cell>
          <cell r="E2133">
            <v>0</v>
          </cell>
        </row>
        <row r="2134">
          <cell r="C2134">
            <v>26575</v>
          </cell>
          <cell r="D2134" t="str">
            <v>АРТ Галерея</v>
          </cell>
          <cell r="E2134">
            <v>0</v>
          </cell>
        </row>
        <row r="2135">
          <cell r="C2135">
            <v>26240</v>
          </cell>
          <cell r="D2135" t="str">
            <v>АРТ Галерея</v>
          </cell>
          <cell r="E2135">
            <v>9785811258482</v>
          </cell>
        </row>
        <row r="2136">
          <cell r="C2136">
            <v>26520</v>
          </cell>
          <cell r="D2136" t="str">
            <v>АРТ Галерея</v>
          </cell>
          <cell r="E2136">
            <v>0</v>
          </cell>
        </row>
        <row r="2137">
          <cell r="C2137">
            <v>26574</v>
          </cell>
          <cell r="D2137" t="str">
            <v>АРТ Галерея</v>
          </cell>
          <cell r="E2137">
            <v>0</v>
          </cell>
        </row>
        <row r="2138">
          <cell r="C2138">
            <v>26154</v>
          </cell>
          <cell r="D2138" t="str">
            <v>АРТ Галерея</v>
          </cell>
          <cell r="E2138">
            <v>9785811266043</v>
          </cell>
        </row>
        <row r="2139">
          <cell r="C2139">
            <v>26521</v>
          </cell>
          <cell r="D2139" t="str">
            <v>АРТ Галерея</v>
          </cell>
          <cell r="E2139">
            <v>0</v>
          </cell>
        </row>
        <row r="2140">
          <cell r="C2140">
            <v>26440</v>
          </cell>
          <cell r="D2140" t="str">
            <v>АРТ Галерея</v>
          </cell>
          <cell r="E2140">
            <v>0</v>
          </cell>
        </row>
        <row r="2141">
          <cell r="C2141">
            <v>26238</v>
          </cell>
          <cell r="D2141" t="str">
            <v>АРТ Галерея</v>
          </cell>
          <cell r="E2141">
            <v>9785811258475</v>
          </cell>
        </row>
        <row r="2142">
          <cell r="C2142">
            <v>26522</v>
          </cell>
          <cell r="D2142" t="str">
            <v>АРТ Галерея</v>
          </cell>
          <cell r="E2142">
            <v>0</v>
          </cell>
        </row>
        <row r="2143">
          <cell r="C2143">
            <v>26573</v>
          </cell>
          <cell r="D2143" t="str">
            <v>АРТ Галерея</v>
          </cell>
          <cell r="E2143">
            <v>0</v>
          </cell>
        </row>
        <row r="2144">
          <cell r="C2144">
            <v>25879</v>
          </cell>
          <cell r="D2144" t="str">
            <v>АРТ Галерея</v>
          </cell>
          <cell r="E2144">
            <v>0</v>
          </cell>
        </row>
        <row r="2145">
          <cell r="C2145">
            <v>25880</v>
          </cell>
          <cell r="D2145" t="str">
            <v>АРТ Галерея</v>
          </cell>
          <cell r="E2145">
            <v>9785811265473</v>
          </cell>
        </row>
        <row r="2146">
          <cell r="C2146">
            <v>25855</v>
          </cell>
          <cell r="D2146" t="str">
            <v>АРТ Галерея</v>
          </cell>
          <cell r="E2146">
            <v>0</v>
          </cell>
        </row>
        <row r="2147">
          <cell r="C2147">
            <v>25856</v>
          </cell>
          <cell r="D2147" t="str">
            <v>АРТ Галерея</v>
          </cell>
          <cell r="E2147">
            <v>9785811265589</v>
          </cell>
        </row>
        <row r="2148">
          <cell r="C2148">
            <v>25809</v>
          </cell>
          <cell r="D2148" t="str">
            <v>АРТ Галерея</v>
          </cell>
          <cell r="E2148">
            <v>9785811265596</v>
          </cell>
        </row>
        <row r="2149">
          <cell r="C2149">
            <v>25838</v>
          </cell>
          <cell r="D2149" t="str">
            <v>АРТ Галерея</v>
          </cell>
          <cell r="E2149">
            <v>0</v>
          </cell>
        </row>
        <row r="2150">
          <cell r="C2150">
            <v>26231</v>
          </cell>
          <cell r="D2150" t="str">
            <v>АРТ Галерея</v>
          </cell>
          <cell r="E2150">
            <v>0</v>
          </cell>
        </row>
        <row r="2151">
          <cell r="C2151">
            <v>26230</v>
          </cell>
          <cell r="D2151" t="str">
            <v>АРТ Галерея</v>
          </cell>
          <cell r="E2151">
            <v>0</v>
          </cell>
        </row>
        <row r="2152">
          <cell r="C2152">
            <v>26228</v>
          </cell>
          <cell r="D2152" t="str">
            <v>АРТ Галерея</v>
          </cell>
          <cell r="E2152">
            <v>0</v>
          </cell>
        </row>
        <row r="2153">
          <cell r="C2153">
            <v>26229</v>
          </cell>
          <cell r="D2153" t="str">
            <v>АРТ Галерея</v>
          </cell>
          <cell r="E2153">
            <v>0</v>
          </cell>
        </row>
        <row r="2154">
          <cell r="C2154">
            <v>25840</v>
          </cell>
          <cell r="D2154" t="str">
            <v>АРТ Галерея</v>
          </cell>
          <cell r="E2154">
            <v>0</v>
          </cell>
        </row>
        <row r="2155">
          <cell r="C2155">
            <v>25841</v>
          </cell>
          <cell r="D2155" t="str">
            <v>АРТ Галерея</v>
          </cell>
          <cell r="E2155">
            <v>9785811265497</v>
          </cell>
        </row>
        <row r="2156">
          <cell r="C2156">
            <v>25843</v>
          </cell>
          <cell r="D2156" t="str">
            <v>АРТ Галерея</v>
          </cell>
          <cell r="E2156">
            <v>0</v>
          </cell>
        </row>
        <row r="2157">
          <cell r="C2157">
            <v>25844</v>
          </cell>
          <cell r="D2157" t="str">
            <v>АРТ Галерея</v>
          </cell>
          <cell r="E2157">
            <v>9785811265428</v>
          </cell>
        </row>
        <row r="2158">
          <cell r="C2158">
            <v>25805</v>
          </cell>
          <cell r="D2158" t="str">
            <v>АРТ Галерея</v>
          </cell>
          <cell r="E2158">
            <v>9785811265534</v>
          </cell>
        </row>
        <row r="2159">
          <cell r="C2159">
            <v>25834</v>
          </cell>
          <cell r="D2159" t="str">
            <v>АРТ Галерея</v>
          </cell>
          <cell r="E2159">
            <v>0</v>
          </cell>
        </row>
        <row r="2160">
          <cell r="C2160">
            <v>25883</v>
          </cell>
          <cell r="D2160" t="str">
            <v>АРТ Галерея</v>
          </cell>
          <cell r="E2160">
            <v>9785811266012</v>
          </cell>
        </row>
        <row r="2161">
          <cell r="C2161">
            <v>25882</v>
          </cell>
          <cell r="D2161" t="str">
            <v>АРТ Галерея</v>
          </cell>
          <cell r="E2161">
            <v>0</v>
          </cell>
        </row>
        <row r="2162">
          <cell r="C2162">
            <v>25804</v>
          </cell>
          <cell r="D2162" t="str">
            <v>АРТ Галерея</v>
          </cell>
          <cell r="E2162">
            <v>9785811265602</v>
          </cell>
        </row>
        <row r="2163">
          <cell r="C2163">
            <v>25826</v>
          </cell>
          <cell r="D2163" t="str">
            <v>АРТ Галерея</v>
          </cell>
          <cell r="E2163">
            <v>0</v>
          </cell>
        </row>
        <row r="2164">
          <cell r="C2164">
            <v>25885</v>
          </cell>
          <cell r="D2164" t="str">
            <v>АРТ Галерея</v>
          </cell>
          <cell r="E2164">
            <v>0</v>
          </cell>
        </row>
        <row r="2165">
          <cell r="C2165">
            <v>25886</v>
          </cell>
          <cell r="D2165" t="str">
            <v>АРТ Галерея</v>
          </cell>
          <cell r="E2165">
            <v>9785811265480</v>
          </cell>
        </row>
        <row r="2166">
          <cell r="C2166">
            <v>25850</v>
          </cell>
          <cell r="D2166" t="str">
            <v>АРТ Галерея</v>
          </cell>
          <cell r="E2166">
            <v>9785811265442</v>
          </cell>
        </row>
        <row r="2167">
          <cell r="C2167">
            <v>25849</v>
          </cell>
          <cell r="D2167" t="str">
            <v>АРТ Галерея</v>
          </cell>
          <cell r="E2167">
            <v>0</v>
          </cell>
        </row>
        <row r="2168">
          <cell r="C2168">
            <v>25853</v>
          </cell>
          <cell r="D2168" t="str">
            <v>АРТ Галерея</v>
          </cell>
          <cell r="E2168">
            <v>9785811265459</v>
          </cell>
        </row>
        <row r="2169">
          <cell r="C2169">
            <v>25852</v>
          </cell>
          <cell r="D2169" t="str">
            <v>АРТ Галерея</v>
          </cell>
          <cell r="E2169">
            <v>0</v>
          </cell>
        </row>
        <row r="2170">
          <cell r="C2170">
            <v>26883</v>
          </cell>
          <cell r="D2170" t="str">
            <v>АРТ Галерея</v>
          </cell>
          <cell r="E2170">
            <v>0</v>
          </cell>
        </row>
        <row r="2171">
          <cell r="C2171">
            <v>26882</v>
          </cell>
          <cell r="D2171" t="str">
            <v>АРТ Галерея</v>
          </cell>
          <cell r="E2171">
            <v>9785811267927</v>
          </cell>
        </row>
        <row r="2172">
          <cell r="C2172">
            <v>26663</v>
          </cell>
          <cell r="D2172" t="str">
            <v>АРТ Галерея</v>
          </cell>
          <cell r="E2172">
            <v>9785811266753</v>
          </cell>
        </row>
        <row r="2173">
          <cell r="C2173">
            <v>26662</v>
          </cell>
          <cell r="D2173" t="str">
            <v>АРТ Галерея</v>
          </cell>
          <cell r="E2173">
            <v>0</v>
          </cell>
        </row>
        <row r="2174">
          <cell r="C2174">
            <v>26615</v>
          </cell>
          <cell r="D2174" t="str">
            <v>АРТ Галерея</v>
          </cell>
          <cell r="E2174">
            <v>9785811259878</v>
          </cell>
        </row>
        <row r="2175">
          <cell r="C2175">
            <v>26607</v>
          </cell>
          <cell r="D2175" t="str">
            <v>АРТ Галерея</v>
          </cell>
          <cell r="E2175">
            <v>9785811259892</v>
          </cell>
        </row>
        <row r="2176">
          <cell r="C2176">
            <v>26605</v>
          </cell>
          <cell r="D2176" t="str">
            <v>АРТ Галерея</v>
          </cell>
          <cell r="E2176">
            <v>0</v>
          </cell>
        </row>
        <row r="2177">
          <cell r="C2177">
            <v>26665</v>
          </cell>
          <cell r="D2177" t="str">
            <v>АРТ Галерея</v>
          </cell>
          <cell r="E2177">
            <v>9785811266760</v>
          </cell>
        </row>
        <row r="2178">
          <cell r="C2178">
            <v>26609</v>
          </cell>
          <cell r="D2178" t="str">
            <v>АРТ Галерея</v>
          </cell>
          <cell r="E2178">
            <v>0</v>
          </cell>
        </row>
        <row r="2179">
          <cell r="C2179">
            <v>26667</v>
          </cell>
          <cell r="D2179" t="str">
            <v>АРТ Галерея</v>
          </cell>
          <cell r="E2179">
            <v>9785811266784</v>
          </cell>
        </row>
        <row r="2180">
          <cell r="C2180">
            <v>26886</v>
          </cell>
          <cell r="D2180" t="str">
            <v>АРТ Галерея</v>
          </cell>
          <cell r="E2180">
            <v>0</v>
          </cell>
        </row>
        <row r="2181">
          <cell r="C2181">
            <v>26885</v>
          </cell>
          <cell r="D2181" t="str">
            <v>АРТ Галерея</v>
          </cell>
          <cell r="E2181">
            <v>9785811267910</v>
          </cell>
        </row>
        <row r="2182">
          <cell r="C2182">
            <v>26666</v>
          </cell>
          <cell r="D2182" t="str">
            <v>АРТ Галерея</v>
          </cell>
          <cell r="E2182">
            <v>9785811266777</v>
          </cell>
        </row>
        <row r="2183">
          <cell r="C2183">
            <v>26613</v>
          </cell>
          <cell r="D2183" t="str">
            <v>АРТ Галерея</v>
          </cell>
          <cell r="E2183">
            <v>0</v>
          </cell>
        </row>
        <row r="2184">
          <cell r="C2184">
            <v>26445</v>
          </cell>
          <cell r="D2184" t="str">
            <v>АРТ Галерея</v>
          </cell>
          <cell r="E2184">
            <v>9785811259595</v>
          </cell>
        </row>
        <row r="2185">
          <cell r="C2185">
            <v>25846</v>
          </cell>
          <cell r="D2185" t="str">
            <v>АРТ Галерея</v>
          </cell>
          <cell r="E2185">
            <v>0</v>
          </cell>
        </row>
        <row r="2186">
          <cell r="C2186">
            <v>25847</v>
          </cell>
          <cell r="D2186" t="str">
            <v>АРТ Галерея</v>
          </cell>
          <cell r="E2186">
            <v>9785811265626</v>
          </cell>
        </row>
        <row r="2187">
          <cell r="C2187">
            <v>26221</v>
          </cell>
          <cell r="D2187" t="str">
            <v>АРТ Галерея</v>
          </cell>
          <cell r="E2187">
            <v>0</v>
          </cell>
        </row>
        <row r="2188">
          <cell r="C2188">
            <v>26227</v>
          </cell>
          <cell r="D2188" t="str">
            <v>АРТ Галерея</v>
          </cell>
          <cell r="E2188">
            <v>0</v>
          </cell>
        </row>
        <row r="2189">
          <cell r="C2189">
            <v>26222</v>
          </cell>
          <cell r="D2189" t="str">
            <v>АРТ Галерея</v>
          </cell>
          <cell r="E2189">
            <v>0</v>
          </cell>
        </row>
        <row r="2190">
          <cell r="C2190">
            <v>26220</v>
          </cell>
          <cell r="D2190" t="str">
            <v>АРТ Галерея</v>
          </cell>
          <cell r="E2190">
            <v>0</v>
          </cell>
        </row>
        <row r="2191">
          <cell r="C2191">
            <v>25806</v>
          </cell>
          <cell r="D2191" t="str">
            <v>АРТ Галерея</v>
          </cell>
          <cell r="E2191">
            <v>9785811265435</v>
          </cell>
        </row>
        <row r="2192">
          <cell r="C2192">
            <v>25830</v>
          </cell>
          <cell r="D2192" t="str">
            <v>АРТ Галерея</v>
          </cell>
          <cell r="E2192">
            <v>0</v>
          </cell>
        </row>
        <row r="2193">
          <cell r="C2193">
            <v>26148</v>
          </cell>
          <cell r="D2193" t="str">
            <v>АРТ Галерея</v>
          </cell>
          <cell r="E2193">
            <v>9785811258529</v>
          </cell>
        </row>
        <row r="2194">
          <cell r="C2194">
            <v>26523</v>
          </cell>
          <cell r="D2194" t="str">
            <v>АРТ Галерея</v>
          </cell>
          <cell r="E2194">
            <v>0</v>
          </cell>
        </row>
        <row r="2195">
          <cell r="C2195">
            <v>26180</v>
          </cell>
          <cell r="D2195" t="str">
            <v>АРТ Галерея</v>
          </cell>
          <cell r="E2195">
            <v>0</v>
          </cell>
        </row>
        <row r="2196">
          <cell r="C2196">
            <v>26244</v>
          </cell>
          <cell r="D2196" t="str">
            <v>АРТ Галерея</v>
          </cell>
          <cell r="E2196">
            <v>9785811258505</v>
          </cell>
        </row>
        <row r="2197">
          <cell r="C2197">
            <v>26524</v>
          </cell>
          <cell r="D2197" t="str">
            <v>АРТ Галерея</v>
          </cell>
          <cell r="E2197">
            <v>0</v>
          </cell>
        </row>
        <row r="2198">
          <cell r="C2198">
            <v>26576</v>
          </cell>
          <cell r="D2198" t="str">
            <v>АРТ Галерея</v>
          </cell>
          <cell r="E2198">
            <v>0</v>
          </cell>
        </row>
        <row r="2199">
          <cell r="C2199">
            <v>26246</v>
          </cell>
          <cell r="D2199" t="str">
            <v>АРТ Галерея</v>
          </cell>
          <cell r="E2199">
            <v>9785811258512</v>
          </cell>
        </row>
        <row r="2200">
          <cell r="C2200">
            <v>26525</v>
          </cell>
          <cell r="D2200" t="str">
            <v>АРТ Галерея</v>
          </cell>
          <cell r="E2200">
            <v>0</v>
          </cell>
        </row>
        <row r="2201">
          <cell r="C2201">
            <v>26577</v>
          </cell>
          <cell r="D2201" t="str">
            <v>АРТ Галерея</v>
          </cell>
          <cell r="E2201">
            <v>0</v>
          </cell>
        </row>
        <row r="2202">
          <cell r="C2202">
            <v>26242</v>
          </cell>
          <cell r="D2202" t="str">
            <v>АРТ Галерея</v>
          </cell>
          <cell r="E2202">
            <v>9785811258499</v>
          </cell>
        </row>
        <row r="2203">
          <cell r="C2203">
            <v>26526</v>
          </cell>
          <cell r="D2203" t="str">
            <v>АРТ Галерея</v>
          </cell>
          <cell r="E2203">
            <v>0</v>
          </cell>
        </row>
        <row r="2204">
          <cell r="C2204">
            <v>26578</v>
          </cell>
          <cell r="D2204" t="str">
            <v>АРТ Галерея</v>
          </cell>
          <cell r="E2204">
            <v>0</v>
          </cell>
        </row>
        <row r="2205">
          <cell r="C2205">
            <v>26212</v>
          </cell>
          <cell r="D2205" t="str">
            <v>АРТ Галерея</v>
          </cell>
          <cell r="E2205">
            <v>0</v>
          </cell>
        </row>
        <row r="2206">
          <cell r="C2206">
            <v>26213</v>
          </cell>
          <cell r="D2206" t="str">
            <v>АРТ Галерея</v>
          </cell>
          <cell r="E2206">
            <v>0</v>
          </cell>
        </row>
        <row r="2207">
          <cell r="C2207">
            <v>26214</v>
          </cell>
          <cell r="D2207" t="str">
            <v>АРТ Галерея</v>
          </cell>
          <cell r="E2207">
            <v>0</v>
          </cell>
        </row>
        <row r="2208">
          <cell r="C2208">
            <v>26215</v>
          </cell>
          <cell r="D2208" t="str">
            <v>АРТ Галерея</v>
          </cell>
          <cell r="E2208">
            <v>0</v>
          </cell>
        </row>
        <row r="2209">
          <cell r="C2209">
            <v>25810</v>
          </cell>
          <cell r="D2209" t="str">
            <v>АРТ Галерея</v>
          </cell>
          <cell r="E2209">
            <v>9785811266029</v>
          </cell>
        </row>
        <row r="2210">
          <cell r="C2210">
            <v>25832</v>
          </cell>
          <cell r="D2210" t="str">
            <v>АРТ Галерея</v>
          </cell>
          <cell r="E2210">
            <v>0</v>
          </cell>
        </row>
        <row r="2211">
          <cell r="C2211">
            <v>25836</v>
          </cell>
          <cell r="D2211" t="str">
            <v>АРТ Галерея</v>
          </cell>
          <cell r="E2211">
            <v>0</v>
          </cell>
        </row>
        <row r="2212">
          <cell r="C2212">
            <v>25808</v>
          </cell>
          <cell r="D2212" t="str">
            <v>АРТ Галерея</v>
          </cell>
          <cell r="E2212">
            <v>9785811265640</v>
          </cell>
        </row>
        <row r="2213">
          <cell r="C2213">
            <v>25858</v>
          </cell>
          <cell r="D2213" t="str">
            <v>АРТ Галерея</v>
          </cell>
          <cell r="E2213">
            <v>0</v>
          </cell>
        </row>
        <row r="2214">
          <cell r="C2214">
            <v>25859</v>
          </cell>
          <cell r="D2214" t="str">
            <v>АРТ Галерея</v>
          </cell>
          <cell r="E2214">
            <v>9785811265664</v>
          </cell>
        </row>
        <row r="2215">
          <cell r="C2215">
            <v>26446</v>
          </cell>
          <cell r="D2215" t="str">
            <v>АРТ Галерея</v>
          </cell>
          <cell r="E2215">
            <v>9785811259595</v>
          </cell>
        </row>
        <row r="2216">
          <cell r="C2216">
            <v>27501</v>
          </cell>
          <cell r="D2216" t="str">
            <v>АРТ Галерея</v>
          </cell>
          <cell r="E2216">
            <v>9785811271214</v>
          </cell>
        </row>
        <row r="2217">
          <cell r="C2217">
            <v>27499</v>
          </cell>
          <cell r="D2217" t="str">
            <v>АРТ Галерея</v>
          </cell>
          <cell r="E2217">
            <v>9785811271214</v>
          </cell>
        </row>
        <row r="2218">
          <cell r="C2218">
            <v>27498</v>
          </cell>
          <cell r="D2218" t="str">
            <v>АРТ Галерея</v>
          </cell>
          <cell r="E2218">
            <v>0</v>
          </cell>
        </row>
        <row r="2219">
          <cell r="C2219">
            <v>27500</v>
          </cell>
          <cell r="D2219" t="str">
            <v>АРТ Галерея</v>
          </cell>
          <cell r="E2219">
            <v>0</v>
          </cell>
        </row>
        <row r="2220">
          <cell r="C2220">
            <v>27509</v>
          </cell>
          <cell r="D2220" t="str">
            <v>АРТ Галерея</v>
          </cell>
          <cell r="E2220">
            <v>9785811271269</v>
          </cell>
        </row>
        <row r="2221">
          <cell r="C2221">
            <v>27506</v>
          </cell>
          <cell r="D2221" t="str">
            <v>АРТ Галерея</v>
          </cell>
          <cell r="E2221">
            <v>0</v>
          </cell>
        </row>
        <row r="2222">
          <cell r="C2222">
            <v>27507</v>
          </cell>
          <cell r="D2222" t="str">
            <v>АРТ Галерея</v>
          </cell>
          <cell r="E2222">
            <v>9785811271269</v>
          </cell>
        </row>
        <row r="2223">
          <cell r="C2223">
            <v>27508</v>
          </cell>
          <cell r="D2223" t="str">
            <v>АРТ Галерея</v>
          </cell>
          <cell r="E2223">
            <v>0</v>
          </cell>
        </row>
        <row r="2224">
          <cell r="C2224">
            <v>26926</v>
          </cell>
          <cell r="D2224" t="str">
            <v>АРТ Галерея</v>
          </cell>
          <cell r="E2224">
            <v>0</v>
          </cell>
        </row>
        <row r="2225">
          <cell r="C2225">
            <v>26927</v>
          </cell>
          <cell r="D2225" t="str">
            <v>АРТ Галерея</v>
          </cell>
          <cell r="E2225">
            <v>9785811268351</v>
          </cell>
        </row>
        <row r="2226">
          <cell r="C2226">
            <v>26929</v>
          </cell>
          <cell r="D2226" t="str">
            <v>АРТ Галерея</v>
          </cell>
          <cell r="E2226">
            <v>0</v>
          </cell>
        </row>
        <row r="2227">
          <cell r="C2227">
            <v>26930</v>
          </cell>
          <cell r="D2227" t="str">
            <v>АРТ Галерея</v>
          </cell>
          <cell r="E2227">
            <v>9785811268344</v>
          </cell>
        </row>
        <row r="2228">
          <cell r="C2228">
            <v>26152</v>
          </cell>
          <cell r="D2228" t="str">
            <v>АРТ Галерея</v>
          </cell>
          <cell r="E2228">
            <v>0</v>
          </cell>
        </row>
        <row r="2229">
          <cell r="C2229">
            <v>26151</v>
          </cell>
          <cell r="D2229" t="str">
            <v>АРТ Галерея</v>
          </cell>
          <cell r="E2229">
            <v>9785811265503</v>
          </cell>
        </row>
        <row r="2230">
          <cell r="C2230">
            <v>26153</v>
          </cell>
          <cell r="D2230" t="str">
            <v>АРТ Галерея</v>
          </cell>
          <cell r="E2230">
            <v>0</v>
          </cell>
        </row>
        <row r="2231">
          <cell r="C2231">
            <v>26150</v>
          </cell>
          <cell r="D2231" t="str">
            <v>АРТ Галерея</v>
          </cell>
          <cell r="E2231">
            <v>0</v>
          </cell>
        </row>
        <row r="2232">
          <cell r="C2232">
            <v>26217</v>
          </cell>
          <cell r="D2232" t="str">
            <v>АРТ Галерея</v>
          </cell>
          <cell r="E2232">
            <v>0</v>
          </cell>
        </row>
        <row r="2233">
          <cell r="C2233">
            <v>26219</v>
          </cell>
          <cell r="D2233" t="str">
            <v>АРТ Галерея</v>
          </cell>
          <cell r="E2233">
            <v>0</v>
          </cell>
        </row>
        <row r="2234">
          <cell r="C2234">
            <v>26216</v>
          </cell>
          <cell r="D2234" t="str">
            <v>АРТ Галерея</v>
          </cell>
          <cell r="E2234">
            <v>0</v>
          </cell>
        </row>
        <row r="2235">
          <cell r="C2235">
            <v>26218</v>
          </cell>
          <cell r="D2235" t="str">
            <v>АРТ Галерея</v>
          </cell>
          <cell r="E2235">
            <v>0</v>
          </cell>
        </row>
        <row r="2236">
          <cell r="C2236">
            <v>26177</v>
          </cell>
          <cell r="D2236" t="str">
            <v>АРТ Галерея</v>
          </cell>
          <cell r="E2236">
            <v>0</v>
          </cell>
        </row>
        <row r="2237">
          <cell r="C2237">
            <v>26206</v>
          </cell>
          <cell r="D2237" t="str">
            <v>АРТ Галерея</v>
          </cell>
          <cell r="E2237">
            <v>9785811258673</v>
          </cell>
        </row>
        <row r="2238">
          <cell r="C2238">
            <v>26452</v>
          </cell>
          <cell r="D2238" t="str">
            <v>АРТ Галерея</v>
          </cell>
          <cell r="E2238">
            <v>9785811258673</v>
          </cell>
        </row>
        <row r="2239">
          <cell r="C2239">
            <v>26451</v>
          </cell>
          <cell r="D2239" t="str">
            <v>АРТ Галерея</v>
          </cell>
          <cell r="E2239">
            <v>0</v>
          </cell>
        </row>
        <row r="2240">
          <cell r="C2240">
            <v>26200</v>
          </cell>
          <cell r="D2240" t="str">
            <v>АРТ Галерея</v>
          </cell>
          <cell r="E2240">
            <v>9785811258642</v>
          </cell>
        </row>
        <row r="2241">
          <cell r="C2241">
            <v>26201</v>
          </cell>
          <cell r="D2241" t="str">
            <v>АРТ Галерея</v>
          </cell>
          <cell r="E2241">
            <v>9785811258642</v>
          </cell>
        </row>
        <row r="2242">
          <cell r="C2242">
            <v>26863</v>
          </cell>
          <cell r="D2242" t="str">
            <v>АРТ Галерея</v>
          </cell>
          <cell r="E2242">
            <v>0</v>
          </cell>
        </row>
        <row r="2243">
          <cell r="C2243">
            <v>26862</v>
          </cell>
          <cell r="D2243" t="str">
            <v>АРТ Галерея</v>
          </cell>
          <cell r="E2243">
            <v>9785811267866</v>
          </cell>
        </row>
        <row r="2244">
          <cell r="C2244">
            <v>26864</v>
          </cell>
          <cell r="D2244" t="str">
            <v>АРТ Галерея</v>
          </cell>
          <cell r="E2244">
            <v>0</v>
          </cell>
        </row>
        <row r="2245">
          <cell r="C2245">
            <v>26176</v>
          </cell>
          <cell r="D2245" t="str">
            <v>АРТ Галерея</v>
          </cell>
          <cell r="E2245">
            <v>9785811258611</v>
          </cell>
        </row>
        <row r="2246">
          <cell r="C2246">
            <v>26569</v>
          </cell>
          <cell r="D2246" t="str">
            <v>АРТ Галерея</v>
          </cell>
          <cell r="E2246">
            <v>9785811259731</v>
          </cell>
        </row>
        <row r="2247">
          <cell r="C2247">
            <v>26570</v>
          </cell>
          <cell r="D2247" t="str">
            <v>АРТ Галерея</v>
          </cell>
          <cell r="E2247">
            <v>0</v>
          </cell>
        </row>
        <row r="2248">
          <cell r="C2248">
            <v>26204</v>
          </cell>
          <cell r="D2248" t="str">
            <v>АРТ Галерея</v>
          </cell>
          <cell r="E2248">
            <v>9785811258666</v>
          </cell>
        </row>
        <row r="2249">
          <cell r="C2249">
            <v>26449</v>
          </cell>
          <cell r="D2249" t="str">
            <v>АРТ Галерея</v>
          </cell>
          <cell r="E2249">
            <v>9785811258666</v>
          </cell>
        </row>
        <row r="2250">
          <cell r="C2250">
            <v>26450</v>
          </cell>
          <cell r="D2250" t="str">
            <v>АРТ Галерея</v>
          </cell>
          <cell r="E2250">
            <v>0</v>
          </cell>
        </row>
        <row r="2251">
          <cell r="C2251">
            <v>26532</v>
          </cell>
          <cell r="D2251" t="str">
            <v>АРТ Галерея</v>
          </cell>
          <cell r="E2251">
            <v>0</v>
          </cell>
        </row>
        <row r="2252">
          <cell r="C2252">
            <v>26533</v>
          </cell>
          <cell r="D2252" t="str">
            <v>АРТ Галерея</v>
          </cell>
          <cell r="E2252">
            <v>9785811259724</v>
          </cell>
        </row>
        <row r="2253">
          <cell r="C2253">
            <v>26534</v>
          </cell>
          <cell r="D2253" t="str">
            <v>АРТ Галерея</v>
          </cell>
          <cell r="E2253">
            <v>0</v>
          </cell>
        </row>
        <row r="2254">
          <cell r="C2254">
            <v>26249</v>
          </cell>
          <cell r="D2254" t="str">
            <v>АРТ Галерея</v>
          </cell>
          <cell r="E2254">
            <v>9785811258680</v>
          </cell>
        </row>
        <row r="2255">
          <cell r="C2255">
            <v>26453</v>
          </cell>
          <cell r="D2255" t="str">
            <v>АРТ Галерея</v>
          </cell>
          <cell r="E2255">
            <v>9785811258680</v>
          </cell>
        </row>
        <row r="2256">
          <cell r="C2256">
            <v>26454</v>
          </cell>
          <cell r="D2256" t="str">
            <v>АРТ Галерея</v>
          </cell>
          <cell r="E2256">
            <v>0</v>
          </cell>
        </row>
        <row r="2257">
          <cell r="C2257">
            <v>26202</v>
          </cell>
          <cell r="D2257" t="str">
            <v>АРТ Галерея</v>
          </cell>
          <cell r="E2257">
            <v>9785811258659</v>
          </cell>
        </row>
        <row r="2258">
          <cell r="C2258">
            <v>26447</v>
          </cell>
          <cell r="D2258" t="str">
            <v>АРТ Галерея</v>
          </cell>
          <cell r="E2258">
            <v>9785811258659</v>
          </cell>
        </row>
        <row r="2259">
          <cell r="C2259">
            <v>26448</v>
          </cell>
          <cell r="D2259" t="str">
            <v>АРТ Галерея</v>
          </cell>
          <cell r="E2259">
            <v>0</v>
          </cell>
        </row>
        <row r="2260">
          <cell r="C2260">
            <v>26198</v>
          </cell>
          <cell r="D2260" t="str">
            <v>АРТ Галерея</v>
          </cell>
          <cell r="E2260">
            <v>9785811258635</v>
          </cell>
        </row>
        <row r="2261">
          <cell r="C2261">
            <v>26567</v>
          </cell>
          <cell r="D2261" t="str">
            <v>АРТ Галерея</v>
          </cell>
          <cell r="E2261">
            <v>9785811259793</v>
          </cell>
        </row>
        <row r="2262">
          <cell r="C2262">
            <v>26568</v>
          </cell>
          <cell r="D2262" t="str">
            <v>АРТ Галерея</v>
          </cell>
          <cell r="E2262">
            <v>0</v>
          </cell>
        </row>
        <row r="2263">
          <cell r="C2263">
            <v>26196</v>
          </cell>
          <cell r="D2263" t="str">
            <v>АРТ Галерея</v>
          </cell>
          <cell r="E2263">
            <v>9785811258628</v>
          </cell>
        </row>
        <row r="2264">
          <cell r="C2264">
            <v>26455</v>
          </cell>
          <cell r="D2264" t="str">
            <v>АРТ Галерея</v>
          </cell>
          <cell r="E2264">
            <v>9785811258628</v>
          </cell>
        </row>
        <row r="2265">
          <cell r="C2265">
            <v>26456</v>
          </cell>
          <cell r="D2265" t="str">
            <v>АРТ Галерея</v>
          </cell>
          <cell r="E2265">
            <v>0</v>
          </cell>
        </row>
        <row r="2266">
          <cell r="C2266">
            <v>26232</v>
          </cell>
          <cell r="D2266" t="str">
            <v>АРТ Галерея</v>
          </cell>
          <cell r="E2266">
            <v>9785811266050</v>
          </cell>
        </row>
        <row r="2267">
          <cell r="C2267">
            <v>26233</v>
          </cell>
          <cell r="D2267" t="str">
            <v>АРТ Галерея</v>
          </cell>
          <cell r="E2267">
            <v>0</v>
          </cell>
        </row>
        <row r="2268">
          <cell r="C2268">
            <v>26234</v>
          </cell>
          <cell r="D2268" t="str">
            <v>АРТ Галерея</v>
          </cell>
          <cell r="E2268">
            <v>0</v>
          </cell>
        </row>
        <row r="2269">
          <cell r="C2269">
            <v>26235</v>
          </cell>
          <cell r="D2269" t="str">
            <v>АРТ Галерея</v>
          </cell>
          <cell r="E2269">
            <v>0</v>
          </cell>
        </row>
        <row r="2270">
          <cell r="C2270">
            <v>25861</v>
          </cell>
          <cell r="D2270" t="str">
            <v>АРТ Галерея</v>
          </cell>
          <cell r="E2270">
            <v>0</v>
          </cell>
        </row>
        <row r="2271">
          <cell r="C2271">
            <v>25862</v>
          </cell>
          <cell r="D2271" t="str">
            <v>АРТ Галерея</v>
          </cell>
          <cell r="E2271">
            <v>9785811265466</v>
          </cell>
        </row>
        <row r="2272">
          <cell r="C2272">
            <v>25867</v>
          </cell>
          <cell r="D2272" t="str">
            <v>АРТ Галерея</v>
          </cell>
          <cell r="E2272">
            <v>0</v>
          </cell>
        </row>
        <row r="2273">
          <cell r="C2273">
            <v>25868</v>
          </cell>
          <cell r="D2273" t="str">
            <v>АРТ Галерея</v>
          </cell>
          <cell r="E2273">
            <v>9785811265657</v>
          </cell>
        </row>
        <row r="2274">
          <cell r="C2274">
            <v>25870</v>
          </cell>
          <cell r="D2274" t="str">
            <v>АРТ Галерея</v>
          </cell>
          <cell r="E2274">
            <v>0</v>
          </cell>
        </row>
        <row r="2275">
          <cell r="C2275">
            <v>25871</v>
          </cell>
          <cell r="D2275" t="str">
            <v>АРТ Галерея</v>
          </cell>
          <cell r="E2275">
            <v>9785811266036</v>
          </cell>
        </row>
        <row r="2276">
          <cell r="C2276">
            <v>26366</v>
          </cell>
          <cell r="D2276" t="str">
            <v>АРТ Галерея</v>
          </cell>
          <cell r="E2276">
            <v>0</v>
          </cell>
        </row>
        <row r="2277">
          <cell r="C2277">
            <v>26367</v>
          </cell>
          <cell r="D2277" t="str">
            <v>АРТ Галерея</v>
          </cell>
          <cell r="E2277">
            <v>9785811259335</v>
          </cell>
        </row>
        <row r="2278">
          <cell r="C2278">
            <v>26181</v>
          </cell>
          <cell r="D2278" t="str">
            <v>АРТ Галерея</v>
          </cell>
          <cell r="E2278">
            <v>0</v>
          </cell>
        </row>
        <row r="2279">
          <cell r="C2279">
            <v>26182</v>
          </cell>
          <cell r="D2279" t="str">
            <v>АРТ Галерея</v>
          </cell>
          <cell r="E2279">
            <v>9785811259311</v>
          </cell>
        </row>
        <row r="2280">
          <cell r="C2280">
            <v>26187</v>
          </cell>
          <cell r="D2280" t="str">
            <v>АРТ Галерея</v>
          </cell>
          <cell r="E2280">
            <v>0</v>
          </cell>
        </row>
        <row r="2281">
          <cell r="C2281">
            <v>26188</v>
          </cell>
          <cell r="D2281" t="str">
            <v>АРТ Галерея</v>
          </cell>
          <cell r="E2281">
            <v>9785811259359</v>
          </cell>
        </row>
        <row r="2282">
          <cell r="C2282">
            <v>26184</v>
          </cell>
          <cell r="D2282" t="str">
            <v>АРТ Галерея</v>
          </cell>
          <cell r="E2282">
            <v>0</v>
          </cell>
        </row>
        <row r="2283">
          <cell r="C2283">
            <v>26185</v>
          </cell>
          <cell r="D2283" t="str">
            <v>АРТ Галерея</v>
          </cell>
          <cell r="E2283">
            <v>9785811259366</v>
          </cell>
        </row>
        <row r="2284">
          <cell r="C2284">
            <v>26365</v>
          </cell>
          <cell r="D2284" t="str">
            <v>АРТ Галерея</v>
          </cell>
          <cell r="E2284">
            <v>0</v>
          </cell>
        </row>
        <row r="2285">
          <cell r="C2285">
            <v>26194</v>
          </cell>
          <cell r="D2285" t="str">
            <v>АРТ Галерея</v>
          </cell>
          <cell r="E2285">
            <v>9785811259342</v>
          </cell>
        </row>
        <row r="2286">
          <cell r="C2286">
            <v>26193</v>
          </cell>
          <cell r="D2286" t="str">
            <v>АРТ Галерея</v>
          </cell>
          <cell r="E2286">
            <v>0</v>
          </cell>
        </row>
        <row r="2287">
          <cell r="C2287">
            <v>26173</v>
          </cell>
          <cell r="D2287" t="str">
            <v>АРТ Галерея</v>
          </cell>
          <cell r="E2287">
            <v>0</v>
          </cell>
        </row>
        <row r="2288">
          <cell r="C2288">
            <v>26174</v>
          </cell>
          <cell r="D2288" t="str">
            <v>АРТ Галерея</v>
          </cell>
          <cell r="E2288">
            <v>9785811258833</v>
          </cell>
        </row>
        <row r="2289">
          <cell r="C2289">
            <v>26142</v>
          </cell>
          <cell r="D2289" t="str">
            <v>АРТ Галерея</v>
          </cell>
          <cell r="E2289">
            <v>0</v>
          </cell>
        </row>
        <row r="2290">
          <cell r="C2290">
            <v>26190</v>
          </cell>
          <cell r="D2290" t="str">
            <v>АРТ Галерея</v>
          </cell>
          <cell r="E2290">
            <v>0</v>
          </cell>
        </row>
        <row r="2291">
          <cell r="C2291">
            <v>26191</v>
          </cell>
          <cell r="D2291" t="str">
            <v>АРТ Галерея</v>
          </cell>
          <cell r="E2291">
            <v>9785811259328</v>
          </cell>
        </row>
        <row r="2292">
          <cell r="C2292">
            <v>26476</v>
          </cell>
          <cell r="D2292" t="str">
            <v>АРТ Галерея</v>
          </cell>
          <cell r="E2292">
            <v>9785811259601</v>
          </cell>
        </row>
        <row r="2293">
          <cell r="C2293">
            <v>26479</v>
          </cell>
          <cell r="D2293" t="str">
            <v>АРТ Галерея</v>
          </cell>
          <cell r="E2293">
            <v>9785811259618</v>
          </cell>
        </row>
        <row r="2294">
          <cell r="C2294">
            <v>25865</v>
          </cell>
          <cell r="D2294" t="str">
            <v>АРТ Галерея</v>
          </cell>
          <cell r="E2294">
            <v>9785811265541</v>
          </cell>
        </row>
        <row r="2295">
          <cell r="C2295">
            <v>25864</v>
          </cell>
          <cell r="D2295" t="str">
            <v>АРТ Галерея</v>
          </cell>
          <cell r="E2295">
            <v>0</v>
          </cell>
        </row>
        <row r="2296">
          <cell r="C2296">
            <v>26604</v>
          </cell>
          <cell r="D2296" t="str">
            <v>АРТ Галерея</v>
          </cell>
          <cell r="E2296">
            <v>0</v>
          </cell>
        </row>
        <row r="2297">
          <cell r="C2297">
            <v>26674</v>
          </cell>
          <cell r="D2297" t="str">
            <v>АРТ Галерея</v>
          </cell>
          <cell r="E2297">
            <v>9785811266814</v>
          </cell>
        </row>
        <row r="2298">
          <cell r="C2298">
            <v>26888</v>
          </cell>
          <cell r="D2298" t="str">
            <v>АРТ Галерея</v>
          </cell>
          <cell r="E2298">
            <v>0</v>
          </cell>
        </row>
        <row r="2299">
          <cell r="C2299">
            <v>26889</v>
          </cell>
          <cell r="D2299" t="str">
            <v>АРТ Галерея</v>
          </cell>
          <cell r="E2299">
            <v>9785811267934</v>
          </cell>
        </row>
        <row r="2300">
          <cell r="C2300">
            <v>26679</v>
          </cell>
          <cell r="D2300" t="str">
            <v>АРТ Галерея</v>
          </cell>
          <cell r="E2300">
            <v>0</v>
          </cell>
        </row>
        <row r="2301">
          <cell r="C2301">
            <v>26678</v>
          </cell>
          <cell r="D2301" t="str">
            <v>АРТ Галерея</v>
          </cell>
          <cell r="E2301">
            <v>9785811266791</v>
          </cell>
        </row>
        <row r="2302">
          <cell r="C2302">
            <v>26596</v>
          </cell>
          <cell r="D2302" t="str">
            <v>АРТ Галерея</v>
          </cell>
          <cell r="E2302">
            <v>0</v>
          </cell>
        </row>
        <row r="2303">
          <cell r="C2303">
            <v>26676</v>
          </cell>
          <cell r="D2303" t="str">
            <v>АРТ Галерея</v>
          </cell>
          <cell r="E2303">
            <v>9785811266807</v>
          </cell>
        </row>
        <row r="2304">
          <cell r="C2304">
            <v>25807</v>
          </cell>
          <cell r="D2304" t="str">
            <v>АРТ Галерея</v>
          </cell>
          <cell r="E2304">
            <v>9785811265565</v>
          </cell>
        </row>
        <row r="2305">
          <cell r="C2305">
            <v>25828</v>
          </cell>
          <cell r="D2305" t="str">
            <v>АРТ Галерея</v>
          </cell>
          <cell r="E2305">
            <v>0</v>
          </cell>
        </row>
        <row r="2306">
          <cell r="C2306">
            <v>26143</v>
          </cell>
          <cell r="D2306" t="str">
            <v>АРТ Галерея</v>
          </cell>
          <cell r="E2306">
            <v>9785811259304</v>
          </cell>
        </row>
        <row r="2307">
          <cell r="C2307">
            <v>26145</v>
          </cell>
          <cell r="D2307" t="str">
            <v>АРТ Галерея</v>
          </cell>
          <cell r="E2307">
            <v>0</v>
          </cell>
        </row>
        <row r="2308">
          <cell r="C2308">
            <v>26146</v>
          </cell>
          <cell r="D2308" t="str">
            <v>АРТ Галерея</v>
          </cell>
          <cell r="E2308">
            <v>0</v>
          </cell>
        </row>
        <row r="2309">
          <cell r="C2309">
            <v>26147</v>
          </cell>
          <cell r="D2309" t="str">
            <v>АРТ Галерея</v>
          </cell>
          <cell r="E2309">
            <v>0</v>
          </cell>
        </row>
        <row r="2310">
          <cell r="C2310">
            <v>26608</v>
          </cell>
          <cell r="D2310" t="str">
            <v>АРТ Галерея</v>
          </cell>
          <cell r="E2310">
            <v>0</v>
          </cell>
        </row>
        <row r="2311">
          <cell r="C2311">
            <v>26610</v>
          </cell>
          <cell r="D2311" t="str">
            <v>АРТ Галерея</v>
          </cell>
          <cell r="E2311">
            <v>9785811259861</v>
          </cell>
        </row>
        <row r="2312">
          <cell r="C2312">
            <v>26597</v>
          </cell>
          <cell r="D2312" t="str">
            <v>АРТ Галерея</v>
          </cell>
          <cell r="E2312">
            <v>0</v>
          </cell>
        </row>
        <row r="2313">
          <cell r="C2313">
            <v>26600</v>
          </cell>
          <cell r="D2313" t="str">
            <v>АРТ Галерея</v>
          </cell>
          <cell r="E2313">
            <v>0</v>
          </cell>
        </row>
        <row r="2314">
          <cell r="C2314">
            <v>26603</v>
          </cell>
          <cell r="D2314" t="str">
            <v>АРТ Галерея</v>
          </cell>
          <cell r="E2314">
            <v>9785811259892</v>
          </cell>
        </row>
        <row r="2315">
          <cell r="C2315">
            <v>26619</v>
          </cell>
          <cell r="D2315" t="str">
            <v>АРТ Галерея</v>
          </cell>
          <cell r="E2315">
            <v>0</v>
          </cell>
        </row>
        <row r="2316">
          <cell r="C2316">
            <v>26618</v>
          </cell>
          <cell r="D2316" t="str">
            <v>АРТ Галерея</v>
          </cell>
          <cell r="E2316">
            <v>9785811259816</v>
          </cell>
        </row>
        <row r="2317">
          <cell r="C2317">
            <v>26602</v>
          </cell>
          <cell r="D2317" t="str">
            <v>АРТ Галерея</v>
          </cell>
          <cell r="E2317">
            <v>9785811259854</v>
          </cell>
        </row>
        <row r="2318">
          <cell r="C2318">
            <v>26601</v>
          </cell>
          <cell r="D2318" t="str">
            <v>АРТ Галерея</v>
          </cell>
          <cell r="E2318">
            <v>0</v>
          </cell>
        </row>
        <row r="2319">
          <cell r="C2319">
            <v>26612</v>
          </cell>
          <cell r="D2319" t="str">
            <v>АРТ Галерея</v>
          </cell>
          <cell r="E2319">
            <v>0</v>
          </cell>
        </row>
        <row r="2320">
          <cell r="C2320">
            <v>26611</v>
          </cell>
          <cell r="D2320" t="str">
            <v>АРТ Галерея</v>
          </cell>
          <cell r="E2320">
            <v>9785811259878</v>
          </cell>
        </row>
        <row r="2321">
          <cell r="C2321">
            <v>26595</v>
          </cell>
          <cell r="D2321" t="str">
            <v>АРТ Галерея</v>
          </cell>
          <cell r="E2321">
            <v>0</v>
          </cell>
        </row>
        <row r="2322">
          <cell r="C2322">
            <v>26594</v>
          </cell>
          <cell r="D2322" t="str">
            <v>АРТ Галерея</v>
          </cell>
          <cell r="E2322">
            <v>9785811259885</v>
          </cell>
        </row>
        <row r="2323">
          <cell r="C2323">
            <v>26620</v>
          </cell>
          <cell r="D2323" t="str">
            <v>АРТ Галерея</v>
          </cell>
          <cell r="E2323">
            <v>0</v>
          </cell>
        </row>
        <row r="2324">
          <cell r="C2324">
            <v>26621</v>
          </cell>
          <cell r="D2324" t="str">
            <v>АРТ Галерея</v>
          </cell>
          <cell r="E2324">
            <v>0</v>
          </cell>
        </row>
        <row r="2325">
          <cell r="C2325">
            <v>26617</v>
          </cell>
          <cell r="D2325" t="str">
            <v>АРТ Галерея</v>
          </cell>
          <cell r="E2325">
            <v>9785811259809</v>
          </cell>
        </row>
        <row r="2326">
          <cell r="C2326">
            <v>26616</v>
          </cell>
          <cell r="D2326" t="str">
            <v>АРТ Галерея</v>
          </cell>
          <cell r="E2326">
            <v>0</v>
          </cell>
        </row>
        <row r="2327">
          <cell r="C2327">
            <v>26593</v>
          </cell>
          <cell r="D2327" t="str">
            <v>АРТ Галерея</v>
          </cell>
          <cell r="E2327">
            <v>9785811259847</v>
          </cell>
        </row>
        <row r="2328">
          <cell r="C2328">
            <v>26592</v>
          </cell>
          <cell r="D2328" t="str">
            <v>АРТ Галерея</v>
          </cell>
          <cell r="E2328">
            <v>0</v>
          </cell>
        </row>
        <row r="2329">
          <cell r="C2329">
            <v>26210</v>
          </cell>
          <cell r="D2329" t="str">
            <v>АРТ Галерея</v>
          </cell>
          <cell r="E2329">
            <v>0</v>
          </cell>
        </row>
        <row r="2330">
          <cell r="C2330">
            <v>26211</v>
          </cell>
          <cell r="D2330" t="str">
            <v>АРТ Галерея</v>
          </cell>
          <cell r="E2330">
            <v>0</v>
          </cell>
        </row>
        <row r="2331">
          <cell r="C2331">
            <v>26208</v>
          </cell>
          <cell r="D2331" t="str">
            <v>АРТ Галерея</v>
          </cell>
          <cell r="E2331">
            <v>0</v>
          </cell>
        </row>
        <row r="2332">
          <cell r="C2332">
            <v>26209</v>
          </cell>
          <cell r="D2332" t="str">
            <v>АРТ Галерея</v>
          </cell>
          <cell r="E2332">
            <v>0</v>
          </cell>
        </row>
        <row r="2333">
          <cell r="C2333">
            <v>26161</v>
          </cell>
          <cell r="D2333" t="str">
            <v>АРТ Галерея</v>
          </cell>
          <cell r="E2333">
            <v>9785811258543</v>
          </cell>
        </row>
        <row r="2334">
          <cell r="C2334">
            <v>26163</v>
          </cell>
          <cell r="D2334" t="str">
            <v>АРТ Галерея</v>
          </cell>
          <cell r="E2334">
            <v>9785811258567</v>
          </cell>
        </row>
        <row r="2335">
          <cell r="C2335">
            <v>26160</v>
          </cell>
          <cell r="D2335" t="str">
            <v>АРТ Галерея</v>
          </cell>
          <cell r="E2335">
            <v>9785811258536</v>
          </cell>
        </row>
        <row r="2336">
          <cell r="C2336">
            <v>26162</v>
          </cell>
          <cell r="D2336" t="str">
            <v>АРТ Галерея</v>
          </cell>
          <cell r="E2336">
            <v>9785811258550</v>
          </cell>
        </row>
        <row r="2337">
          <cell r="C2337">
            <v>26159</v>
          </cell>
          <cell r="D2337" t="str">
            <v>АРТ Галерея</v>
          </cell>
          <cell r="E2337">
            <v>9785811258604</v>
          </cell>
        </row>
        <row r="2338">
          <cell r="C2338">
            <v>26156</v>
          </cell>
          <cell r="D2338" t="str">
            <v>АРТ Галерея</v>
          </cell>
          <cell r="E2338">
            <v>9785811258574</v>
          </cell>
        </row>
        <row r="2339">
          <cell r="C2339">
            <v>26158</v>
          </cell>
          <cell r="D2339" t="str">
            <v>АРТ Галерея</v>
          </cell>
          <cell r="E2339">
            <v>9785811258598</v>
          </cell>
        </row>
        <row r="2340">
          <cell r="C2340">
            <v>26157</v>
          </cell>
          <cell r="D2340" t="str">
            <v>АРТ Галерея</v>
          </cell>
          <cell r="E2340">
            <v>9785811258581</v>
          </cell>
        </row>
        <row r="2341">
          <cell r="C2341">
            <v>26681</v>
          </cell>
          <cell r="D2341" t="str">
            <v>АРТ Галерея</v>
          </cell>
          <cell r="E2341">
            <v>9785811259861</v>
          </cell>
        </row>
        <row r="2342">
          <cell r="C2342">
            <v>27531</v>
          </cell>
          <cell r="D2342" t="str">
            <v>АРТ Галерея</v>
          </cell>
          <cell r="E2342">
            <v>9785811259892</v>
          </cell>
        </row>
        <row r="2343">
          <cell r="C2343">
            <v>26623</v>
          </cell>
          <cell r="D2343" t="str">
            <v>АРТ Галерея</v>
          </cell>
          <cell r="E2343">
            <v>9785811259816</v>
          </cell>
        </row>
        <row r="2344">
          <cell r="C2344">
            <v>26682</v>
          </cell>
          <cell r="D2344" t="str">
            <v>АРТ Галерея</v>
          </cell>
          <cell r="E2344">
            <v>9785811259854</v>
          </cell>
        </row>
        <row r="2345">
          <cell r="C2345">
            <v>27530</v>
          </cell>
          <cell r="D2345" t="str">
            <v>АРТ Галерея</v>
          </cell>
          <cell r="E2345">
            <v>9785811259878</v>
          </cell>
        </row>
        <row r="2346">
          <cell r="C2346">
            <v>26599</v>
          </cell>
          <cell r="D2346" t="str">
            <v>АРТ Галерея</v>
          </cell>
          <cell r="E2346">
            <v>9785811259885</v>
          </cell>
        </row>
        <row r="2347">
          <cell r="C2347">
            <v>26622</v>
          </cell>
          <cell r="D2347" t="str">
            <v>АРТ Галерея</v>
          </cell>
          <cell r="E2347">
            <v>9785811259809</v>
          </cell>
        </row>
        <row r="2348">
          <cell r="C2348">
            <v>26598</v>
          </cell>
          <cell r="D2348" t="str">
            <v>АРТ Галерея</v>
          </cell>
          <cell r="E2348">
            <v>9785811259847</v>
          </cell>
        </row>
        <row r="2349">
          <cell r="C2349">
            <v>26884</v>
          </cell>
          <cell r="D2349" t="str">
            <v>АРТ Галерея</v>
          </cell>
          <cell r="E2349">
            <v>9785811267927</v>
          </cell>
        </row>
        <row r="2350">
          <cell r="C2350">
            <v>26887</v>
          </cell>
          <cell r="D2350" t="str">
            <v>АРТ Галерея</v>
          </cell>
          <cell r="E2350">
            <v>9785811267910</v>
          </cell>
        </row>
        <row r="2351">
          <cell r="C2351">
            <v>26664</v>
          </cell>
          <cell r="D2351" t="str">
            <v>АРТ Галерея</v>
          </cell>
          <cell r="E2351">
            <v>9785811266753</v>
          </cell>
        </row>
        <row r="2352">
          <cell r="C2352">
            <v>26606</v>
          </cell>
          <cell r="D2352" t="str">
            <v>АРТ Галерея</v>
          </cell>
          <cell r="E2352">
            <v>9785811266760</v>
          </cell>
        </row>
        <row r="2353">
          <cell r="C2353">
            <v>26668</v>
          </cell>
          <cell r="D2353" t="str">
            <v>АРТ Галерея</v>
          </cell>
          <cell r="E2353">
            <v>9785811266784</v>
          </cell>
        </row>
        <row r="2354">
          <cell r="C2354">
            <v>26614</v>
          </cell>
          <cell r="D2354" t="str">
            <v>АРТ Галерея</v>
          </cell>
          <cell r="E2354">
            <v>9785811266777</v>
          </cell>
        </row>
        <row r="2355">
          <cell r="C2355">
            <v>26237</v>
          </cell>
          <cell r="D2355" t="str">
            <v>АРТ Галерея</v>
          </cell>
          <cell r="E2355">
            <v>9785811258468</v>
          </cell>
        </row>
        <row r="2356">
          <cell r="C2356">
            <v>26241</v>
          </cell>
          <cell r="D2356" t="str">
            <v>АРТ Галерея</v>
          </cell>
          <cell r="E2356">
            <v>9785811258482</v>
          </cell>
        </row>
        <row r="2357">
          <cell r="C2357">
            <v>26155</v>
          </cell>
          <cell r="D2357" t="str">
            <v>АРТ Галерея</v>
          </cell>
          <cell r="E2357">
            <v>9785811266043</v>
          </cell>
        </row>
        <row r="2358">
          <cell r="C2358">
            <v>26239</v>
          </cell>
          <cell r="D2358" t="str">
            <v>АРТ Галерея</v>
          </cell>
          <cell r="E2358">
            <v>9785811258475</v>
          </cell>
        </row>
        <row r="2359">
          <cell r="C2359">
            <v>26243</v>
          </cell>
          <cell r="D2359" t="str">
            <v>АРТ Галерея</v>
          </cell>
          <cell r="E2359">
            <v>9785811258529</v>
          </cell>
        </row>
        <row r="2360">
          <cell r="C2360">
            <v>26245</v>
          </cell>
          <cell r="D2360" t="str">
            <v>АРТ Галерея</v>
          </cell>
          <cell r="E2360">
            <v>9785811258505</v>
          </cell>
        </row>
        <row r="2361">
          <cell r="C2361">
            <v>26247</v>
          </cell>
          <cell r="D2361" t="str">
            <v>АРТ Галерея</v>
          </cell>
          <cell r="E2361">
            <v>9785811258512</v>
          </cell>
        </row>
        <row r="2362">
          <cell r="C2362">
            <v>26149</v>
          </cell>
          <cell r="D2362" t="str">
            <v>АРТ Галерея</v>
          </cell>
          <cell r="E2362">
            <v>9785811258499</v>
          </cell>
        </row>
        <row r="2363">
          <cell r="C2363">
            <v>25857</v>
          </cell>
          <cell r="D2363" t="str">
            <v>АРТ Галерея</v>
          </cell>
          <cell r="E2363">
            <v>9785811265589</v>
          </cell>
        </row>
        <row r="2364">
          <cell r="C2364">
            <v>25839</v>
          </cell>
          <cell r="D2364" t="str">
            <v>АРТ Галерея</v>
          </cell>
          <cell r="E2364">
            <v>9785811265596</v>
          </cell>
        </row>
        <row r="2365">
          <cell r="C2365">
            <v>25835</v>
          </cell>
          <cell r="D2365" t="str">
            <v>АРТ Галерея</v>
          </cell>
          <cell r="E2365">
            <v>9785811265534</v>
          </cell>
        </row>
        <row r="2366">
          <cell r="C2366">
            <v>25837</v>
          </cell>
          <cell r="D2366" t="str">
            <v>АРТ Галерея</v>
          </cell>
          <cell r="E2366">
            <v>9785811265640</v>
          </cell>
        </row>
        <row r="2367">
          <cell r="C2367">
            <v>25875</v>
          </cell>
          <cell r="D2367" t="str">
            <v>АРТ Галерея</v>
          </cell>
          <cell r="E2367">
            <v>9785811265527</v>
          </cell>
        </row>
        <row r="2368">
          <cell r="C2368">
            <v>25878</v>
          </cell>
          <cell r="D2368" t="str">
            <v>АРТ Галерея</v>
          </cell>
          <cell r="E2368">
            <v>9785811265572</v>
          </cell>
        </row>
        <row r="2369">
          <cell r="C2369">
            <v>25825</v>
          </cell>
          <cell r="D2369" t="str">
            <v>АРТ Галерея</v>
          </cell>
          <cell r="E2369">
            <v>9785811265558</v>
          </cell>
        </row>
        <row r="2370">
          <cell r="C2370">
            <v>25881</v>
          </cell>
          <cell r="D2370" t="str">
            <v>АРТ Галерея</v>
          </cell>
          <cell r="E2370">
            <v>9785811265473</v>
          </cell>
        </row>
        <row r="2371">
          <cell r="C2371">
            <v>25842</v>
          </cell>
          <cell r="D2371" t="str">
            <v>АРТ Галерея</v>
          </cell>
          <cell r="E2371">
            <v>9785811265497</v>
          </cell>
        </row>
        <row r="2372">
          <cell r="C2372">
            <v>25845</v>
          </cell>
          <cell r="D2372" t="str">
            <v>АРТ Галерея</v>
          </cell>
          <cell r="E2372">
            <v>9785811265428</v>
          </cell>
        </row>
        <row r="2373">
          <cell r="C2373">
            <v>25827</v>
          </cell>
          <cell r="D2373" t="str">
            <v>АРТ Галерея</v>
          </cell>
          <cell r="E2373">
            <v>9785811265602</v>
          </cell>
        </row>
        <row r="2374">
          <cell r="C2374">
            <v>25848</v>
          </cell>
          <cell r="D2374" t="str">
            <v>АРТ Галерея</v>
          </cell>
          <cell r="E2374">
            <v>9785811265626</v>
          </cell>
        </row>
        <row r="2375">
          <cell r="C2375">
            <v>25860</v>
          </cell>
          <cell r="D2375" t="str">
            <v>АРТ Галерея</v>
          </cell>
          <cell r="E2375">
            <v>9785811265664</v>
          </cell>
        </row>
        <row r="2376">
          <cell r="C2376">
            <v>25863</v>
          </cell>
          <cell r="D2376" t="str">
            <v>АРТ Галерея</v>
          </cell>
          <cell r="E2376">
            <v>9785811265466</v>
          </cell>
        </row>
        <row r="2377">
          <cell r="C2377">
            <v>25866</v>
          </cell>
          <cell r="D2377" t="str">
            <v>АРТ Галерея</v>
          </cell>
          <cell r="E2377">
            <v>9785811265541</v>
          </cell>
        </row>
        <row r="2378">
          <cell r="C2378">
            <v>25829</v>
          </cell>
          <cell r="D2378" t="str">
            <v>АРТ Галерея</v>
          </cell>
          <cell r="E2378">
            <v>9785811265565</v>
          </cell>
        </row>
        <row r="2379">
          <cell r="C2379">
            <v>26189</v>
          </cell>
          <cell r="D2379" t="str">
            <v>АРТ Галерея</v>
          </cell>
          <cell r="E2379">
            <v>9785811259359</v>
          </cell>
        </row>
        <row r="2380">
          <cell r="C2380">
            <v>26186</v>
          </cell>
          <cell r="D2380" t="str">
            <v>АРТ Галерея</v>
          </cell>
          <cell r="E2380">
            <v>9785811259366</v>
          </cell>
        </row>
        <row r="2381">
          <cell r="C2381">
            <v>26175</v>
          </cell>
          <cell r="D2381" t="str">
            <v>АРТ Галерея</v>
          </cell>
          <cell r="E2381">
            <v>9785811258833</v>
          </cell>
        </row>
        <row r="2382">
          <cell r="C2382">
            <v>26183</v>
          </cell>
          <cell r="D2382" t="str">
            <v>АРТ Галерея</v>
          </cell>
          <cell r="E2382">
            <v>9785811259311</v>
          </cell>
        </row>
        <row r="2383">
          <cell r="C2383">
            <v>26144</v>
          </cell>
          <cell r="D2383" t="str">
            <v>АРТ Галерея</v>
          </cell>
          <cell r="E2383">
            <v>9785811259304</v>
          </cell>
        </row>
        <row r="2384">
          <cell r="C2384">
            <v>26192</v>
          </cell>
          <cell r="D2384" t="str">
            <v>АРТ Галерея</v>
          </cell>
          <cell r="E2384">
            <v>9785811259328</v>
          </cell>
        </row>
        <row r="2385">
          <cell r="C2385">
            <v>26368</v>
          </cell>
          <cell r="D2385" t="str">
            <v>АРТ Галерея</v>
          </cell>
          <cell r="E2385">
            <v>9785811259335</v>
          </cell>
        </row>
        <row r="2386">
          <cell r="C2386">
            <v>26195</v>
          </cell>
          <cell r="D2386" t="str">
            <v>АРТ Галерея</v>
          </cell>
          <cell r="E2386">
            <v>9785811259342</v>
          </cell>
        </row>
        <row r="2387">
          <cell r="C2387">
            <v>25831</v>
          </cell>
          <cell r="D2387" t="str">
            <v>АРТ Галерея</v>
          </cell>
          <cell r="E2387">
            <v>9785811265435</v>
          </cell>
        </row>
        <row r="2388">
          <cell r="C2388">
            <v>25884</v>
          </cell>
          <cell r="D2388" t="str">
            <v>АРТ Галерея</v>
          </cell>
          <cell r="E2388">
            <v>9785811266012</v>
          </cell>
        </row>
        <row r="2389">
          <cell r="C2389">
            <v>25887</v>
          </cell>
          <cell r="D2389" t="str">
            <v>АРТ Галерея</v>
          </cell>
          <cell r="E2389">
            <v>9785811265480</v>
          </cell>
        </row>
        <row r="2390">
          <cell r="C2390">
            <v>25851</v>
          </cell>
          <cell r="D2390" t="str">
            <v>АРТ Галерея</v>
          </cell>
          <cell r="E2390">
            <v>9785811265442</v>
          </cell>
        </row>
        <row r="2391">
          <cell r="C2391">
            <v>25854</v>
          </cell>
          <cell r="D2391" t="str">
            <v>АРТ Галерея</v>
          </cell>
          <cell r="E2391">
            <v>9785811265459</v>
          </cell>
        </row>
        <row r="2392">
          <cell r="C2392">
            <v>26928</v>
          </cell>
          <cell r="D2392" t="str">
            <v>АРТ Галерея</v>
          </cell>
          <cell r="E2392">
            <v>9785811268351</v>
          </cell>
        </row>
        <row r="2393">
          <cell r="C2393">
            <v>25833</v>
          </cell>
          <cell r="D2393" t="str">
            <v>АРТ Галерея</v>
          </cell>
          <cell r="E2393">
            <v>9785811266029</v>
          </cell>
        </row>
        <row r="2394">
          <cell r="C2394">
            <v>26931</v>
          </cell>
          <cell r="D2394" t="str">
            <v>АРТ Галерея</v>
          </cell>
          <cell r="E2394">
            <v>9785811268344</v>
          </cell>
        </row>
        <row r="2395">
          <cell r="C2395">
            <v>25869</v>
          </cell>
          <cell r="D2395" t="str">
            <v>АРТ Галерея</v>
          </cell>
          <cell r="E2395">
            <v>9785811265657</v>
          </cell>
        </row>
        <row r="2396">
          <cell r="C2396">
            <v>25872</v>
          </cell>
          <cell r="D2396" t="str">
            <v>АРТ Галерея</v>
          </cell>
          <cell r="E2396">
            <v>9785811266036</v>
          </cell>
        </row>
        <row r="2397">
          <cell r="C2397">
            <v>26380</v>
          </cell>
          <cell r="D2397" t="str">
            <v>АРТ Галерея</v>
          </cell>
          <cell r="E2397">
            <v>9785811258888</v>
          </cell>
        </row>
        <row r="2398">
          <cell r="C2398">
            <v>26382</v>
          </cell>
          <cell r="D2398" t="str">
            <v>АРТ Галерея</v>
          </cell>
          <cell r="E2398">
            <v>9785811258895</v>
          </cell>
        </row>
        <row r="2399">
          <cell r="C2399">
            <v>26384</v>
          </cell>
          <cell r="D2399" t="str">
            <v>АРТ Галерея</v>
          </cell>
          <cell r="E2399">
            <v>9785811259441</v>
          </cell>
        </row>
        <row r="2400">
          <cell r="C2400">
            <v>26386</v>
          </cell>
          <cell r="D2400" t="str">
            <v>АРТ Галерея</v>
          </cell>
          <cell r="E2400">
            <v>9785811259434</v>
          </cell>
        </row>
        <row r="2401">
          <cell r="C2401">
            <v>26388</v>
          </cell>
          <cell r="D2401" t="str">
            <v>АРТ Галерея</v>
          </cell>
          <cell r="E2401">
            <v>9785811259380</v>
          </cell>
        </row>
        <row r="2402">
          <cell r="C2402">
            <v>26378</v>
          </cell>
          <cell r="D2402" t="str">
            <v>АРТ Галерея</v>
          </cell>
          <cell r="E2402">
            <v>9785811259458</v>
          </cell>
        </row>
        <row r="2403">
          <cell r="C2403">
            <v>26394</v>
          </cell>
          <cell r="D2403" t="str">
            <v>АРТ Галерея</v>
          </cell>
          <cell r="E2403">
            <v>9785811259540</v>
          </cell>
        </row>
        <row r="2404">
          <cell r="C2404">
            <v>26396</v>
          </cell>
          <cell r="D2404" t="str">
            <v>АРТ Галерея</v>
          </cell>
          <cell r="E2404">
            <v>9785811259397</v>
          </cell>
        </row>
        <row r="2405">
          <cell r="C2405">
            <v>26207</v>
          </cell>
          <cell r="D2405" t="str">
            <v>АРТ Галерея</v>
          </cell>
          <cell r="E2405">
            <v>9785811258673</v>
          </cell>
        </row>
        <row r="2406">
          <cell r="C2406">
            <v>26846</v>
          </cell>
          <cell r="D2406" t="str">
            <v>АРТ Галерея</v>
          </cell>
          <cell r="E2406">
            <v>9785811267866</v>
          </cell>
        </row>
        <row r="2407">
          <cell r="C2407">
            <v>26178</v>
          </cell>
          <cell r="D2407" t="str">
            <v>АРТ Галерея</v>
          </cell>
          <cell r="E2407">
            <v>9785811259731</v>
          </cell>
        </row>
        <row r="2408">
          <cell r="C2408">
            <v>26205</v>
          </cell>
          <cell r="D2408" t="str">
            <v>АРТ Галерея</v>
          </cell>
          <cell r="E2408">
            <v>9785811258666</v>
          </cell>
        </row>
        <row r="2409">
          <cell r="C2409">
            <v>26535</v>
          </cell>
          <cell r="D2409" t="str">
            <v>АРТ Галерея</v>
          </cell>
          <cell r="E2409">
            <v>9785811259724</v>
          </cell>
        </row>
        <row r="2410">
          <cell r="C2410">
            <v>26250</v>
          </cell>
          <cell r="D2410" t="str">
            <v>АРТ Галерея</v>
          </cell>
          <cell r="E2410">
            <v>9785811258680</v>
          </cell>
        </row>
        <row r="2411">
          <cell r="C2411">
            <v>26203</v>
          </cell>
          <cell r="D2411" t="str">
            <v>АРТ Галерея</v>
          </cell>
          <cell r="E2411">
            <v>9785811258659</v>
          </cell>
        </row>
        <row r="2412">
          <cell r="C2412">
            <v>26199</v>
          </cell>
          <cell r="D2412" t="str">
            <v>АРТ Галерея</v>
          </cell>
          <cell r="E2412">
            <v>9785811259793</v>
          </cell>
        </row>
        <row r="2413">
          <cell r="C2413">
            <v>26197</v>
          </cell>
          <cell r="D2413" t="str">
            <v>АРТ Галерея</v>
          </cell>
          <cell r="E2413">
            <v>9785811258628</v>
          </cell>
        </row>
        <row r="2414">
          <cell r="C2414">
            <v>26477</v>
          </cell>
          <cell r="D2414" t="str">
            <v>АРТ Галерея</v>
          </cell>
          <cell r="E2414">
            <v>9785811259601</v>
          </cell>
        </row>
        <row r="2415">
          <cell r="C2415">
            <v>26480</v>
          </cell>
          <cell r="D2415" t="str">
            <v>АРТ Галерея</v>
          </cell>
          <cell r="E2415">
            <v>9785811259618</v>
          </cell>
        </row>
        <row r="2416">
          <cell r="C2416">
            <v>26675</v>
          </cell>
          <cell r="D2416" t="str">
            <v>АРТ Галерея</v>
          </cell>
          <cell r="E2416">
            <v>9785811266814</v>
          </cell>
        </row>
        <row r="2417">
          <cell r="C2417">
            <v>26890</v>
          </cell>
          <cell r="D2417" t="str">
            <v>АРТ Галерея</v>
          </cell>
          <cell r="E2417">
            <v>9785811267934</v>
          </cell>
        </row>
        <row r="2418">
          <cell r="C2418">
            <v>26680</v>
          </cell>
          <cell r="D2418" t="str">
            <v>АРТ Галерея</v>
          </cell>
          <cell r="E2418">
            <v>9785811266791</v>
          </cell>
        </row>
        <row r="2419">
          <cell r="C2419">
            <v>26677</v>
          </cell>
          <cell r="D2419" t="str">
            <v>АРТ Галерея</v>
          </cell>
          <cell r="E2419">
            <v>9785811266807</v>
          </cell>
        </row>
        <row r="2420">
          <cell r="C2420">
            <v>20000</v>
          </cell>
          <cell r="D2420" t="str">
            <v xml:space="preserve"> </v>
          </cell>
          <cell r="E2420">
            <v>0</v>
          </cell>
        </row>
        <row r="2421">
          <cell r="C2421">
            <v>17683</v>
          </cell>
          <cell r="D2421" t="str">
            <v>Популярная логопедия</v>
          </cell>
          <cell r="E2421">
            <v>9785898153885</v>
          </cell>
        </row>
        <row r="2422">
          <cell r="C2422">
            <v>19935</v>
          </cell>
          <cell r="D2422" t="str">
            <v>Мастер-класс логопеда</v>
          </cell>
          <cell r="E2422">
            <v>0</v>
          </cell>
        </row>
        <row r="2423">
          <cell r="C2423">
            <v>23435</v>
          </cell>
          <cell r="D2423" t="str">
            <v>Популярная логопедия</v>
          </cell>
          <cell r="E2423">
            <v>9785811260584</v>
          </cell>
        </row>
        <row r="2424">
          <cell r="C2424">
            <v>20187</v>
          </cell>
          <cell r="D2424" t="str">
            <v>Тетрадь 48 листов</v>
          </cell>
          <cell r="E2424">
            <v>0</v>
          </cell>
        </row>
        <row r="2425">
          <cell r="C2425">
            <v>19896</v>
          </cell>
          <cell r="D2425" t="str">
            <v>Иллюстрированный словарик школьника</v>
          </cell>
          <cell r="E2425">
            <v>9785944555724</v>
          </cell>
        </row>
        <row r="2426">
          <cell r="C2426">
            <v>21232</v>
          </cell>
          <cell r="D2426" t="str">
            <v>Зачем и почему</v>
          </cell>
          <cell r="E2426">
            <v>0</v>
          </cell>
        </row>
        <row r="2427">
          <cell r="C2427">
            <v>21176</v>
          </cell>
          <cell r="D2427" t="str">
            <v>Любимая Россия</v>
          </cell>
          <cell r="E2427">
            <v>0</v>
          </cell>
        </row>
        <row r="2428">
          <cell r="C2428">
            <v>21323</v>
          </cell>
          <cell r="D2428" t="str">
            <v xml:space="preserve"> </v>
          </cell>
          <cell r="E2428">
            <v>0</v>
          </cell>
        </row>
        <row r="2429">
          <cell r="C2429">
            <v>15789</v>
          </cell>
          <cell r="D2429" t="str">
            <v xml:space="preserve"> </v>
          </cell>
          <cell r="E2429">
            <v>0</v>
          </cell>
        </row>
        <row r="2430">
          <cell r="C2430">
            <v>18121</v>
          </cell>
          <cell r="D2430" t="str">
            <v xml:space="preserve"> </v>
          </cell>
          <cell r="E2430">
            <v>9789854745503</v>
          </cell>
        </row>
        <row r="2431">
          <cell r="C2431">
            <v>18120</v>
          </cell>
          <cell r="D2431" t="str">
            <v xml:space="preserve"> </v>
          </cell>
          <cell r="E2431">
            <v>9789854745107</v>
          </cell>
        </row>
        <row r="2432">
          <cell r="C2432">
            <v>22932</v>
          </cell>
          <cell r="D2432" t="str">
            <v xml:space="preserve"> </v>
          </cell>
          <cell r="E2432">
            <v>9789855133200</v>
          </cell>
        </row>
        <row r="2433">
          <cell r="C2433">
            <v>22933</v>
          </cell>
          <cell r="D2433" t="str">
            <v xml:space="preserve"> </v>
          </cell>
          <cell r="E2433">
            <v>9789856501138</v>
          </cell>
        </row>
        <row r="2434">
          <cell r="C2434">
            <v>12488</v>
          </cell>
          <cell r="D2434" t="str">
            <v xml:space="preserve"> </v>
          </cell>
          <cell r="E2434">
            <v>9785329007749</v>
          </cell>
        </row>
        <row r="2435">
          <cell r="C2435">
            <v>18687</v>
          </cell>
          <cell r="D2435" t="str">
            <v>Медицина Для Вас</v>
          </cell>
          <cell r="E2435">
            <v>9785222058114</v>
          </cell>
        </row>
        <row r="2436">
          <cell r="C2436">
            <v>21305</v>
          </cell>
          <cell r="D2436" t="str">
            <v xml:space="preserve"> </v>
          </cell>
          <cell r="E2436">
            <v>0</v>
          </cell>
        </row>
        <row r="2437">
          <cell r="C2437">
            <v>21841</v>
          </cell>
          <cell r="D2437" t="str">
            <v xml:space="preserve"> </v>
          </cell>
          <cell r="E2437">
            <v>9789666318117</v>
          </cell>
        </row>
        <row r="2438">
          <cell r="C2438">
            <v>23202</v>
          </cell>
          <cell r="D2438" t="str">
            <v xml:space="preserve"> </v>
          </cell>
          <cell r="E2438">
            <v>9789856501268</v>
          </cell>
        </row>
        <row r="2439">
          <cell r="C2439">
            <v>13723</v>
          </cell>
          <cell r="D2439" t="str">
            <v>Атлас России</v>
          </cell>
          <cell r="E2439">
            <v>0</v>
          </cell>
        </row>
        <row r="2440">
          <cell r="C2440">
            <v>13726</v>
          </cell>
          <cell r="D2440" t="str">
            <v>Атлас России</v>
          </cell>
          <cell r="E2440">
            <v>9785224019663</v>
          </cell>
        </row>
        <row r="2441">
          <cell r="C2441">
            <v>14944</v>
          </cell>
          <cell r="D2441" t="str">
            <v>Учебники для Вузов</v>
          </cell>
          <cell r="E2441">
            <v>9785951100016</v>
          </cell>
        </row>
        <row r="2442">
          <cell r="C2442">
            <v>16015</v>
          </cell>
          <cell r="D2442" t="str">
            <v>Материалы для специалиста образовательного учреждения</v>
          </cell>
          <cell r="E2442">
            <v>9785898152345</v>
          </cell>
        </row>
        <row r="2443">
          <cell r="C2443">
            <v>17700</v>
          </cell>
          <cell r="D2443" t="str">
            <v>Аттестация работников образования</v>
          </cell>
          <cell r="E2443">
            <v>9785811209521</v>
          </cell>
        </row>
        <row r="2444">
          <cell r="C2444">
            <v>17646</v>
          </cell>
          <cell r="D2444" t="str">
            <v>Аттестация работников образования</v>
          </cell>
          <cell r="E2444">
            <v>9785811209491</v>
          </cell>
        </row>
        <row r="2445">
          <cell r="C2445">
            <v>17595</v>
          </cell>
          <cell r="D2445" t="str">
            <v>Аттестация работников образования</v>
          </cell>
          <cell r="E2445">
            <v>9785811215355</v>
          </cell>
        </row>
        <row r="2446">
          <cell r="C2446">
            <v>19061</v>
          </cell>
          <cell r="D2446" t="str">
            <v>Аттестация работников образования</v>
          </cell>
          <cell r="E2446">
            <v>9785811224746</v>
          </cell>
        </row>
        <row r="2447">
          <cell r="C2447">
            <v>18131</v>
          </cell>
          <cell r="D2447" t="str">
            <v>Аттестация работников образования</v>
          </cell>
          <cell r="E2447">
            <v>9785811212095</v>
          </cell>
        </row>
        <row r="2448">
          <cell r="C2448">
            <v>20704</v>
          </cell>
          <cell r="D2448" t="str">
            <v>Аттестация работников образования</v>
          </cell>
          <cell r="E2448">
            <v>9785811227716</v>
          </cell>
        </row>
        <row r="2449">
          <cell r="C2449">
            <v>17655</v>
          </cell>
          <cell r="D2449" t="str">
            <v>Аттестация работников образования</v>
          </cell>
          <cell r="E2449">
            <v>9785811225521</v>
          </cell>
        </row>
        <row r="2450">
          <cell r="C2450">
            <v>18130</v>
          </cell>
          <cell r="D2450" t="str">
            <v>Аттестация работников образования</v>
          </cell>
          <cell r="E2450">
            <v>9785811222643</v>
          </cell>
        </row>
        <row r="2451">
          <cell r="C2451">
            <v>17602</v>
          </cell>
          <cell r="D2451" t="str">
            <v>Аттестация работников образования</v>
          </cell>
          <cell r="E2451">
            <v>9785811228782</v>
          </cell>
        </row>
        <row r="2452">
          <cell r="C2452">
            <v>17594</v>
          </cell>
          <cell r="D2452" t="str">
            <v>Аттестация работников образования</v>
          </cell>
          <cell r="E2452">
            <v>9785811224753</v>
          </cell>
        </row>
        <row r="2453">
          <cell r="C2453">
            <v>17832</v>
          </cell>
          <cell r="D2453" t="str">
            <v>Аттестация работников образования</v>
          </cell>
          <cell r="E2453">
            <v>9785811228799</v>
          </cell>
        </row>
        <row r="2454">
          <cell r="C2454">
            <v>18150</v>
          </cell>
          <cell r="D2454" t="str">
            <v>Аттестация работников образования</v>
          </cell>
          <cell r="E2454">
            <v>9785811217434</v>
          </cell>
        </row>
        <row r="2455">
          <cell r="C2455">
            <v>19171</v>
          </cell>
          <cell r="D2455" t="str">
            <v>Аттестация работников образования</v>
          </cell>
          <cell r="E2455">
            <v>9785811225514</v>
          </cell>
        </row>
        <row r="2456">
          <cell r="C2456">
            <v>17</v>
          </cell>
          <cell r="D2456" t="str">
            <v>Путешествие с Рифмой</v>
          </cell>
          <cell r="E2456">
            <v>9785783690013</v>
          </cell>
        </row>
        <row r="2457">
          <cell r="C2457">
            <v>17459</v>
          </cell>
          <cell r="D2457" t="str">
            <v>Английский Клуб</v>
          </cell>
          <cell r="E2457">
            <v>9785811208104</v>
          </cell>
        </row>
        <row r="2458">
          <cell r="C2458">
            <v>18021</v>
          </cell>
          <cell r="D2458" t="str">
            <v>Английский Клуб</v>
          </cell>
          <cell r="E2458">
            <v>9785811211142</v>
          </cell>
        </row>
        <row r="2459">
          <cell r="C2459">
            <v>18255</v>
          </cell>
          <cell r="D2459" t="str">
            <v>Английский Клуб</v>
          </cell>
          <cell r="E2459">
            <v>9785811212705</v>
          </cell>
        </row>
        <row r="2460">
          <cell r="C2460">
            <v>18753</v>
          </cell>
          <cell r="D2460" t="str">
            <v>Словари русского языка</v>
          </cell>
          <cell r="E2460">
            <v>9785944554413</v>
          </cell>
        </row>
        <row r="2461">
          <cell r="C2461">
            <v>12148</v>
          </cell>
          <cell r="D2461" t="str">
            <v>Страна Советов</v>
          </cell>
          <cell r="E2461">
            <v>9785783603402</v>
          </cell>
        </row>
        <row r="2462">
          <cell r="C2462">
            <v>28712</v>
          </cell>
          <cell r="D2462" t="str">
            <v>Справочник в таблицах</v>
          </cell>
          <cell r="E2462">
            <v>9785811278381</v>
          </cell>
        </row>
        <row r="2463">
          <cell r="C2463">
            <v>28713</v>
          </cell>
          <cell r="D2463" t="str">
            <v>Справочник в таблицах</v>
          </cell>
          <cell r="E2463">
            <v>9785811278398</v>
          </cell>
        </row>
        <row r="2464">
          <cell r="C2464">
            <v>28714</v>
          </cell>
          <cell r="D2464" t="str">
            <v>Справочник в таблицах</v>
          </cell>
          <cell r="E2464">
            <v>9785811278404</v>
          </cell>
        </row>
        <row r="2465">
          <cell r="C2465">
            <v>28715</v>
          </cell>
          <cell r="D2465" t="str">
            <v>Справочник в таблицах</v>
          </cell>
          <cell r="E2465">
            <v>9785811278411</v>
          </cell>
        </row>
        <row r="2466">
          <cell r="C2466">
            <v>28716</v>
          </cell>
          <cell r="D2466" t="str">
            <v>Справочник в таблицах</v>
          </cell>
          <cell r="E2466">
            <v>9785811278428</v>
          </cell>
        </row>
        <row r="2467">
          <cell r="C2467">
            <v>28717</v>
          </cell>
          <cell r="D2467" t="str">
            <v>Справочник в таблицах</v>
          </cell>
          <cell r="E2467">
            <v>9785811278435</v>
          </cell>
        </row>
        <row r="2468">
          <cell r="C2468">
            <v>28718</v>
          </cell>
          <cell r="D2468" t="str">
            <v>Справочник в таблицах</v>
          </cell>
          <cell r="E2468">
            <v>9785811278442</v>
          </cell>
        </row>
        <row r="2469">
          <cell r="C2469">
            <v>28719</v>
          </cell>
          <cell r="D2469" t="str">
            <v>Справочник в таблицах</v>
          </cell>
          <cell r="E2469">
            <v>9785811278459</v>
          </cell>
        </row>
        <row r="2470">
          <cell r="C2470">
            <v>28720</v>
          </cell>
          <cell r="D2470" t="str">
            <v>Справочник в таблицах</v>
          </cell>
          <cell r="E2470">
            <v>9785811278466</v>
          </cell>
        </row>
        <row r="2471">
          <cell r="C2471">
            <v>28721</v>
          </cell>
          <cell r="D2471" t="str">
            <v>Тетради для записи иностранных слов</v>
          </cell>
          <cell r="E2471">
            <v>9785811278473</v>
          </cell>
        </row>
        <row r="2472">
          <cell r="C2472">
            <v>28722</v>
          </cell>
          <cell r="D2472" t="str">
            <v>Тетради для записи иностранных слов</v>
          </cell>
          <cell r="E2472">
            <v>9785811278480</v>
          </cell>
        </row>
        <row r="2473">
          <cell r="C2473">
            <v>28723</v>
          </cell>
          <cell r="D2473" t="str">
            <v>Тетради для записи иностранных слов</v>
          </cell>
          <cell r="E2473">
            <v>9785811278497</v>
          </cell>
        </row>
        <row r="2474">
          <cell r="C2474">
            <v>28724</v>
          </cell>
          <cell r="D2474" t="str">
            <v>Тетради для записи иностранных слов</v>
          </cell>
          <cell r="E2474">
            <v>9785811278503</v>
          </cell>
        </row>
        <row r="2475">
          <cell r="C2475">
            <v>28725</v>
          </cell>
          <cell r="D2475" t="str">
            <v>Тетради для записи иностранных слов</v>
          </cell>
          <cell r="E2475">
            <v>9785811278510</v>
          </cell>
        </row>
        <row r="2476">
          <cell r="C2476">
            <v>28726</v>
          </cell>
          <cell r="D2476" t="str">
            <v>Тетради для записи иностранных слов</v>
          </cell>
          <cell r="E2476">
            <v>9785811278527</v>
          </cell>
        </row>
        <row r="2477">
          <cell r="C2477">
            <v>28727</v>
          </cell>
          <cell r="D2477" t="str">
            <v>Тетради для записи иностранных слов</v>
          </cell>
          <cell r="E2477">
            <v>9785811278534</v>
          </cell>
        </row>
        <row r="2478">
          <cell r="C2478">
            <v>28728</v>
          </cell>
          <cell r="D2478" t="str">
            <v>Тетради для записи иностранных слов</v>
          </cell>
          <cell r="E2478">
            <v>9785811278541</v>
          </cell>
        </row>
        <row r="2479">
          <cell r="C2479">
            <v>28729</v>
          </cell>
          <cell r="D2479" t="str">
            <v>Тетради для записи иностранных слов</v>
          </cell>
          <cell r="E2479">
            <v>9785811278558</v>
          </cell>
        </row>
        <row r="2480">
          <cell r="C2480">
            <v>28730</v>
          </cell>
          <cell r="D2480" t="str">
            <v>Тетради для записи иностранных слов</v>
          </cell>
          <cell r="E2480">
            <v>9785811278565</v>
          </cell>
        </row>
        <row r="2481">
          <cell r="C2481">
            <v>28731</v>
          </cell>
          <cell r="D2481" t="str">
            <v>Тетради для записи иностранных слов</v>
          </cell>
          <cell r="E2481">
            <v>9785811278572</v>
          </cell>
        </row>
        <row r="2482">
          <cell r="C2482">
            <v>28732</v>
          </cell>
          <cell r="D2482" t="str">
            <v>Тетради для записи иностранных слов</v>
          </cell>
          <cell r="E2482">
            <v>9785811278589</v>
          </cell>
        </row>
        <row r="2483">
          <cell r="C2483">
            <v>28733</v>
          </cell>
          <cell r="D2483" t="str">
            <v>Тетради для записи иностранных слов</v>
          </cell>
          <cell r="E2483">
            <v>9785811278596</v>
          </cell>
        </row>
        <row r="2484">
          <cell r="C2484">
            <v>28734</v>
          </cell>
          <cell r="D2484" t="str">
            <v>Тетради для записи иностранных слов</v>
          </cell>
          <cell r="E2484">
            <v>9785811278602</v>
          </cell>
        </row>
        <row r="2485">
          <cell r="C2485">
            <v>28735</v>
          </cell>
          <cell r="D2485" t="str">
            <v>Тетради для записи иностранных слов</v>
          </cell>
          <cell r="E2485">
            <v>9785811278619</v>
          </cell>
        </row>
        <row r="2486">
          <cell r="C2486">
            <v>28736</v>
          </cell>
          <cell r="D2486" t="str">
            <v>Тетради для записи иностранных слов</v>
          </cell>
          <cell r="E2486">
            <v>9785811278626</v>
          </cell>
        </row>
        <row r="2487">
          <cell r="C2487">
            <v>28737</v>
          </cell>
          <cell r="D2487" t="str">
            <v>Тетради для записи иностранных слов</v>
          </cell>
          <cell r="E2487">
            <v>9785811278633</v>
          </cell>
        </row>
        <row r="2488">
          <cell r="C2488">
            <v>28738</v>
          </cell>
          <cell r="D2488" t="str">
            <v>Тетради для записи иностранных слов</v>
          </cell>
          <cell r="E2488">
            <v>9785811278640</v>
          </cell>
        </row>
        <row r="2489">
          <cell r="C2489">
            <v>28739</v>
          </cell>
          <cell r="D2489" t="str">
            <v>Тетради для записи иностранных слов</v>
          </cell>
          <cell r="E2489">
            <v>9785811278657</v>
          </cell>
        </row>
        <row r="2490">
          <cell r="C2490">
            <v>29202</v>
          </cell>
          <cell r="D2490" t="str">
            <v>Комплекты для маркетплейсов</v>
          </cell>
          <cell r="E2490">
            <v>9785811281527</v>
          </cell>
        </row>
        <row r="2491">
          <cell r="C2491">
            <v>29203</v>
          </cell>
          <cell r="D2491" t="str">
            <v>Комплекты для маркетплейсов</v>
          </cell>
          <cell r="E2491">
            <v>9785811281534</v>
          </cell>
        </row>
        <row r="2492">
          <cell r="C2492">
            <v>29204</v>
          </cell>
          <cell r="D2492" t="str">
            <v>Комплекты для маркетплейсов</v>
          </cell>
          <cell r="E2492">
            <v>9785811281541</v>
          </cell>
        </row>
        <row r="2493">
          <cell r="C2493">
            <v>29205</v>
          </cell>
          <cell r="D2493" t="str">
            <v>Комплекты для маркетплейсов</v>
          </cell>
          <cell r="E2493">
            <v>9785811281558</v>
          </cell>
        </row>
        <row r="2494">
          <cell r="C2494">
            <v>29206</v>
          </cell>
          <cell r="D2494" t="str">
            <v>Комплекты для маркетплейсов</v>
          </cell>
          <cell r="E2494">
            <v>9785811281565</v>
          </cell>
        </row>
        <row r="2495">
          <cell r="C2495">
            <v>29207</v>
          </cell>
          <cell r="D2495" t="str">
            <v>Комплекты для маркетплейсов</v>
          </cell>
          <cell r="E2495">
            <v>9785811281572</v>
          </cell>
        </row>
        <row r="2496">
          <cell r="C2496">
            <v>29208</v>
          </cell>
          <cell r="D2496" t="str">
            <v>Комплекты для маркетплейсов</v>
          </cell>
          <cell r="E2496">
            <v>9785811281589</v>
          </cell>
        </row>
        <row r="2497">
          <cell r="C2497">
            <v>29209</v>
          </cell>
          <cell r="D2497" t="str">
            <v>Комплекты для маркетплейсов</v>
          </cell>
          <cell r="E2497">
            <v>9785811281596</v>
          </cell>
        </row>
        <row r="2498">
          <cell r="C2498">
            <v>29210</v>
          </cell>
          <cell r="D2498" t="str">
            <v>Комплекты для маркетплейсов</v>
          </cell>
          <cell r="E2498">
            <v>9785811281602</v>
          </cell>
        </row>
        <row r="2499">
          <cell r="C2499">
            <v>13495</v>
          </cell>
          <cell r="D2499" t="str">
            <v>Читаем в оригинале</v>
          </cell>
          <cell r="E2499">
            <v>9785811261291</v>
          </cell>
        </row>
        <row r="2500">
          <cell r="C2500">
            <v>26439</v>
          </cell>
          <cell r="D2500" t="str">
            <v>Наглядные пособия. Плакаты</v>
          </cell>
          <cell r="E2500">
            <v>9785811262670</v>
          </cell>
        </row>
        <row r="2501">
          <cell r="C2501">
            <v>21428</v>
          </cell>
          <cell r="D2501" t="str">
            <v>Кроха.</v>
          </cell>
          <cell r="E2501">
            <v>0</v>
          </cell>
        </row>
        <row r="2502">
          <cell r="C2502">
            <v>22817</v>
          </cell>
          <cell r="D2502" t="str">
            <v>Сказка для малышей</v>
          </cell>
          <cell r="E2502">
            <v>0</v>
          </cell>
        </row>
        <row r="2503">
          <cell r="C2503">
            <v>22844</v>
          </cell>
          <cell r="D2503" t="str">
            <v>Золотые сказки</v>
          </cell>
          <cell r="E2503">
            <v>0</v>
          </cell>
        </row>
        <row r="2504">
          <cell r="C2504">
            <v>14907</v>
          </cell>
          <cell r="D2504" t="str">
            <v>Чудесная капелька</v>
          </cell>
          <cell r="E2504">
            <v>9785928702380</v>
          </cell>
        </row>
        <row r="2505">
          <cell r="C2505">
            <v>17426</v>
          </cell>
          <cell r="D2505" t="str">
            <v>Удивительная природа.</v>
          </cell>
          <cell r="E2505">
            <v>0</v>
          </cell>
        </row>
        <row r="2506">
          <cell r="C2506">
            <v>22319</v>
          </cell>
          <cell r="D2506" t="str">
            <v>Суперраскраска</v>
          </cell>
          <cell r="E2506">
            <v>0</v>
          </cell>
        </row>
        <row r="2507">
          <cell r="C2507">
            <v>21831</v>
          </cell>
          <cell r="D2507" t="str">
            <v>Зачем и почему</v>
          </cell>
          <cell r="E2507">
            <v>0</v>
          </cell>
        </row>
        <row r="2508">
          <cell r="C2508">
            <v>15171</v>
          </cell>
          <cell r="D2508" t="str">
            <v xml:space="preserve"> </v>
          </cell>
          <cell r="E2508">
            <v>9785928702748</v>
          </cell>
        </row>
        <row r="2509">
          <cell r="C2509">
            <v>18742</v>
          </cell>
          <cell r="D2509" t="str">
            <v>Наглядные пособия. Плакаты</v>
          </cell>
          <cell r="E2509">
            <v>9785811214310</v>
          </cell>
        </row>
        <row r="2510">
          <cell r="C2510">
            <v>21933</v>
          </cell>
          <cell r="D2510" t="str">
            <v xml:space="preserve"> </v>
          </cell>
          <cell r="E2510">
            <v>0</v>
          </cell>
        </row>
        <row r="2511">
          <cell r="C2511">
            <v>21934</v>
          </cell>
          <cell r="D2511" t="str">
            <v xml:space="preserve"> </v>
          </cell>
          <cell r="E2511">
            <v>0</v>
          </cell>
        </row>
        <row r="2512">
          <cell r="C2512">
            <v>21935</v>
          </cell>
          <cell r="D2512" t="str">
            <v xml:space="preserve"> </v>
          </cell>
          <cell r="E2512">
            <v>0</v>
          </cell>
        </row>
        <row r="2513">
          <cell r="C2513">
            <v>21477</v>
          </cell>
          <cell r="D2513" t="str">
            <v>Малышок</v>
          </cell>
          <cell r="E2513">
            <v>0</v>
          </cell>
        </row>
        <row r="2514">
          <cell r="C2514">
            <v>20048</v>
          </cell>
          <cell r="D2514" t="str">
            <v>Альбомы для рисования 40 листов, гребень</v>
          </cell>
          <cell r="E2514">
            <v>0</v>
          </cell>
        </row>
        <row r="2515">
          <cell r="C2515">
            <v>20754</v>
          </cell>
          <cell r="D2515" t="str">
            <v>Раскраски с сюрпризом</v>
          </cell>
          <cell r="E2515">
            <v>0</v>
          </cell>
        </row>
        <row r="2516">
          <cell r="C2516">
            <v>13984</v>
          </cell>
          <cell r="D2516" t="str">
            <v>РАДУГА/раскладушка</v>
          </cell>
          <cell r="E2516">
            <v>9785858111801</v>
          </cell>
        </row>
        <row r="2517">
          <cell r="C2517">
            <v>22762</v>
          </cell>
          <cell r="D2517" t="str">
            <v>Словари русского языка</v>
          </cell>
          <cell r="E2517">
            <v>0</v>
          </cell>
        </row>
        <row r="2518">
          <cell r="C2518">
            <v>12254</v>
          </cell>
          <cell r="D2518" t="str">
            <v>Своими руками</v>
          </cell>
          <cell r="E2518">
            <v>9785936420610</v>
          </cell>
        </row>
        <row r="2519">
          <cell r="C2519">
            <v>10829</v>
          </cell>
          <cell r="D2519" t="str">
            <v>Своими руками</v>
          </cell>
          <cell r="E2519">
            <v>9785896910275</v>
          </cell>
        </row>
        <row r="2520">
          <cell r="C2520">
            <v>16609</v>
          </cell>
          <cell r="D2520" t="str">
            <v>Книжки-пищалки</v>
          </cell>
          <cell r="E2520">
            <v>9785928704971</v>
          </cell>
        </row>
        <row r="2521">
          <cell r="C2521">
            <v>16694</v>
          </cell>
          <cell r="D2521" t="str">
            <v>Быстро и вкусно</v>
          </cell>
          <cell r="E2521">
            <v>9785928705541</v>
          </cell>
        </row>
        <row r="2522">
          <cell r="C2522">
            <v>20888</v>
          </cell>
          <cell r="D2522" t="str">
            <v>Писатели - детям</v>
          </cell>
          <cell r="E2522">
            <v>0</v>
          </cell>
        </row>
        <row r="2523">
          <cell r="C2523">
            <v>19798</v>
          </cell>
          <cell r="D2523" t="str">
            <v>Раскраска</v>
          </cell>
          <cell r="E2523">
            <v>9785811221110</v>
          </cell>
        </row>
        <row r="2524">
          <cell r="C2524">
            <v>18836</v>
          </cell>
          <cell r="D2524" t="str">
            <v xml:space="preserve"> </v>
          </cell>
          <cell r="E2524">
            <v>0</v>
          </cell>
        </row>
        <row r="2525">
          <cell r="C2525">
            <v>9572</v>
          </cell>
          <cell r="D2525" t="str">
            <v>Своими руками</v>
          </cell>
          <cell r="E2525">
            <v>0</v>
          </cell>
        </row>
        <row r="2526">
          <cell r="C2526">
            <v>21731</v>
          </cell>
          <cell r="D2526" t="str">
            <v xml:space="preserve"> </v>
          </cell>
          <cell r="E2526">
            <v>0</v>
          </cell>
        </row>
        <row r="2527">
          <cell r="C2527">
            <v>20231</v>
          </cell>
          <cell r="D2527" t="str">
            <v>Цветной картон А4 10 цветов 10 листов</v>
          </cell>
          <cell r="E2527">
            <v>0</v>
          </cell>
        </row>
        <row r="2528">
          <cell r="C2528">
            <v>21134</v>
          </cell>
          <cell r="D2528" t="str">
            <v>Дошкольное воспитание и развитие</v>
          </cell>
          <cell r="E2528">
            <v>9785811230204</v>
          </cell>
        </row>
        <row r="2529">
          <cell r="C2529">
            <v>21478</v>
          </cell>
          <cell r="D2529" t="str">
            <v>Малышок</v>
          </cell>
          <cell r="E2529">
            <v>9789851705258</v>
          </cell>
        </row>
        <row r="2530">
          <cell r="C2530">
            <v>22800</v>
          </cell>
          <cell r="D2530" t="str">
            <v xml:space="preserve"> </v>
          </cell>
          <cell r="E2530">
            <v>0</v>
          </cell>
        </row>
        <row r="2531">
          <cell r="C2531">
            <v>21479</v>
          </cell>
          <cell r="D2531" t="str">
            <v>Малышок</v>
          </cell>
          <cell r="E2531">
            <v>0</v>
          </cell>
        </row>
        <row r="2532">
          <cell r="C2532">
            <v>18328</v>
          </cell>
          <cell r="D2532" t="str">
            <v>Книжка в кармашек</v>
          </cell>
          <cell r="E2532">
            <v>9785928707958</v>
          </cell>
        </row>
        <row r="2533">
          <cell r="C2533">
            <v>15192</v>
          </cell>
          <cell r="D2533" t="str">
            <v>Мини-пищалки</v>
          </cell>
          <cell r="E2533">
            <v>9785928702915</v>
          </cell>
        </row>
        <row r="2534">
          <cell r="C2534">
            <v>17972</v>
          </cell>
          <cell r="D2534" t="str">
            <v>Потягушки</v>
          </cell>
          <cell r="E2534">
            <v>9785928707262</v>
          </cell>
        </row>
        <row r="2535">
          <cell r="C2535">
            <v>22693</v>
          </cell>
          <cell r="D2535" t="str">
            <v>Любимые сказки</v>
          </cell>
          <cell r="E2535">
            <v>0</v>
          </cell>
        </row>
        <row r="2536">
          <cell r="C2536">
            <v>18461</v>
          </cell>
          <cell r="D2536" t="str">
            <v>Библиотека школьника</v>
          </cell>
          <cell r="E2536">
            <v>0</v>
          </cell>
        </row>
        <row r="2537">
          <cell r="C2537">
            <v>22743</v>
          </cell>
          <cell r="D2537" t="str">
            <v>Малышок</v>
          </cell>
          <cell r="E2537">
            <v>9789851705111</v>
          </cell>
        </row>
        <row r="2538">
          <cell r="C2538">
            <v>22744</v>
          </cell>
          <cell r="D2538" t="str">
            <v>Малышок</v>
          </cell>
          <cell r="E2538">
            <v>9789851701168</v>
          </cell>
        </row>
        <row r="2539">
          <cell r="C2539">
            <v>23409</v>
          </cell>
          <cell r="D2539" t="str">
            <v>Обучающая сказка</v>
          </cell>
          <cell r="E2539">
            <v>9789855492208</v>
          </cell>
        </row>
        <row r="2540">
          <cell r="C2540">
            <v>17202</v>
          </cell>
          <cell r="D2540" t="str">
            <v>Учебный курс</v>
          </cell>
          <cell r="E2540">
            <v>0</v>
          </cell>
        </row>
        <row r="2541">
          <cell r="C2541">
            <v>23303</v>
          </cell>
          <cell r="D2541" t="str">
            <v>Советы доброго доктора</v>
          </cell>
          <cell r="E2541">
            <v>9785407001126</v>
          </cell>
        </row>
        <row r="2542">
          <cell r="C2542">
            <v>13772</v>
          </cell>
          <cell r="D2542" t="str">
            <v>РАДУГА/раскладушка</v>
          </cell>
          <cell r="E2542">
            <v>9785858112716</v>
          </cell>
        </row>
        <row r="2543">
          <cell r="C2543">
            <v>22713</v>
          </cell>
          <cell r="D2543" t="str">
            <v>Читаем в школе</v>
          </cell>
          <cell r="E2543">
            <v>0</v>
          </cell>
        </row>
        <row r="2544">
          <cell r="C2544">
            <v>15569</v>
          </cell>
          <cell r="D2544" t="str">
            <v>Поиграй в сказку</v>
          </cell>
          <cell r="E2544">
            <v>0</v>
          </cell>
        </row>
        <row r="2545">
          <cell r="C2545">
            <v>16436</v>
          </cell>
          <cell r="D2545" t="str">
            <v>Лесные сказки</v>
          </cell>
          <cell r="E2545">
            <v>9785928704742</v>
          </cell>
        </row>
        <row r="2546">
          <cell r="C2546">
            <v>23050</v>
          </cell>
          <cell r="D2546" t="str">
            <v>Сказка за сказкой</v>
          </cell>
          <cell r="E2546">
            <v>9789851702028</v>
          </cell>
        </row>
        <row r="2547">
          <cell r="C2547">
            <v>18467</v>
          </cell>
          <cell r="D2547" t="str">
            <v>В мире сказок</v>
          </cell>
          <cell r="E2547">
            <v>9785882153617</v>
          </cell>
        </row>
        <row r="2548">
          <cell r="C2548">
            <v>21414</v>
          </cell>
          <cell r="D2548" t="str">
            <v>Страна чудес</v>
          </cell>
          <cell r="E2548">
            <v>0</v>
          </cell>
        </row>
        <row r="2549">
          <cell r="C2549">
            <v>19396</v>
          </cell>
          <cell r="D2549" t="str">
            <v>Развиваем речь: Веселые чистоговорки и логопедические игры.</v>
          </cell>
          <cell r="E2549">
            <v>9785944555106</v>
          </cell>
        </row>
        <row r="2550">
          <cell r="C2550">
            <v>14949</v>
          </cell>
          <cell r="D2550" t="str">
            <v xml:space="preserve"> </v>
          </cell>
          <cell r="E2550">
            <v>9785858112037</v>
          </cell>
        </row>
        <row r="2551">
          <cell r="C2551">
            <v>18402</v>
          </cell>
          <cell r="D2551" t="str">
            <v>Книжка в кармашек</v>
          </cell>
          <cell r="E2551">
            <v>9785928707934</v>
          </cell>
        </row>
        <row r="2552">
          <cell r="C2552">
            <v>13024</v>
          </cell>
          <cell r="D2552" t="str">
            <v>Читаем в оригинале</v>
          </cell>
          <cell r="E2552">
            <v>9785783604003</v>
          </cell>
        </row>
        <row r="2553">
          <cell r="C2553">
            <v>23098</v>
          </cell>
          <cell r="D2553" t="str">
            <v>Сказка за сказкой</v>
          </cell>
          <cell r="E2553">
            <v>9789851702141</v>
          </cell>
        </row>
        <row r="2554">
          <cell r="C2554">
            <v>15572</v>
          </cell>
          <cell r="D2554" t="str">
            <v>Поиграй в сказку</v>
          </cell>
          <cell r="E2554">
            <v>9785928704377</v>
          </cell>
        </row>
        <row r="2555">
          <cell r="C2555">
            <v>17955</v>
          </cell>
          <cell r="D2555" t="str">
            <v>Мои любимые сказки</v>
          </cell>
          <cell r="E2555">
            <v>9785928708474</v>
          </cell>
        </row>
        <row r="2556">
          <cell r="C2556">
            <v>14993</v>
          </cell>
          <cell r="D2556" t="str">
            <v>Первые шаги</v>
          </cell>
          <cell r="E2556">
            <v>9785811201310</v>
          </cell>
        </row>
        <row r="2557">
          <cell r="C2557">
            <v>15886</v>
          </cell>
          <cell r="D2557" t="str">
            <v>Популярная Медицина</v>
          </cell>
          <cell r="E2557">
            <v>9785818304137</v>
          </cell>
        </row>
        <row r="2558">
          <cell r="C2558">
            <v>22942</v>
          </cell>
          <cell r="D2558" t="str">
            <v>Здоровье вашей семьи</v>
          </cell>
          <cell r="E2558">
            <v>9789851703414</v>
          </cell>
        </row>
        <row r="2559">
          <cell r="C2559">
            <v>23570</v>
          </cell>
          <cell r="D2559" t="str">
            <v>Читаем в школе</v>
          </cell>
          <cell r="E2559">
            <v>0</v>
          </cell>
        </row>
        <row r="2560">
          <cell r="C2560">
            <v>23513</v>
          </cell>
          <cell r="D2560" t="str">
            <v xml:space="preserve"> </v>
          </cell>
          <cell r="E2560">
            <v>9785936423178</v>
          </cell>
        </row>
        <row r="2561">
          <cell r="C2561">
            <v>12988</v>
          </cell>
          <cell r="D2561" t="str">
            <v>Своими руками</v>
          </cell>
          <cell r="E2561">
            <v>0</v>
          </cell>
        </row>
        <row r="2562">
          <cell r="C2562">
            <v>12916</v>
          </cell>
          <cell r="D2562" t="str">
            <v xml:space="preserve"> </v>
          </cell>
          <cell r="E2562">
            <v>978522201471</v>
          </cell>
        </row>
        <row r="2563">
          <cell r="C2563">
            <v>22149</v>
          </cell>
          <cell r="D2563" t="str">
            <v>Справочник школьника</v>
          </cell>
          <cell r="E2563">
            <v>0</v>
          </cell>
        </row>
        <row r="2564">
          <cell r="C2564">
            <v>14099</v>
          </cell>
          <cell r="D2564" t="str">
            <v>Мифология и история</v>
          </cell>
          <cell r="E2564">
            <v>9785944550859</v>
          </cell>
        </row>
        <row r="2565">
          <cell r="C2565">
            <v>20194</v>
          </cell>
          <cell r="D2565" t="str">
            <v>Тетрадь 48 листов</v>
          </cell>
          <cell r="E2565">
            <v>0</v>
          </cell>
        </row>
        <row r="2566">
          <cell r="C2566">
            <v>7755</v>
          </cell>
          <cell r="D2566" t="str">
            <v>Как сделать карьеру</v>
          </cell>
          <cell r="E2566">
            <v>9785783602948</v>
          </cell>
        </row>
        <row r="2567">
          <cell r="C2567">
            <v>19923</v>
          </cell>
          <cell r="D2567" t="str">
            <v>Вас ждёт успех!</v>
          </cell>
          <cell r="E2567">
            <v>9785783690679</v>
          </cell>
        </row>
        <row r="2568">
          <cell r="C2568">
            <v>14784</v>
          </cell>
          <cell r="D2568" t="str">
            <v>Вас ждёт успех!</v>
          </cell>
          <cell r="E2568">
            <v>9785783690334</v>
          </cell>
        </row>
        <row r="2569">
          <cell r="C2569">
            <v>20258</v>
          </cell>
          <cell r="D2569" t="str">
            <v>Вас ждёт успех!</v>
          </cell>
          <cell r="E2569">
            <v>9785811239207</v>
          </cell>
        </row>
        <row r="2570">
          <cell r="C2570">
            <v>14862</v>
          </cell>
          <cell r="D2570" t="str">
            <v>Как сделать карьеру</v>
          </cell>
          <cell r="E2570">
            <v>9785783690365</v>
          </cell>
        </row>
        <row r="2571">
          <cell r="C2571">
            <v>4007</v>
          </cell>
          <cell r="D2571" t="str">
            <v>Вас ждёт успех!</v>
          </cell>
          <cell r="E2571">
            <v>9785915031035</v>
          </cell>
        </row>
        <row r="2572">
          <cell r="C2572">
            <v>16028</v>
          </cell>
          <cell r="D2572" t="str">
            <v>Вас ждёт успех!</v>
          </cell>
          <cell r="E2572">
            <v>9789665090670</v>
          </cell>
        </row>
        <row r="2573">
          <cell r="C2573">
            <v>9693</v>
          </cell>
          <cell r="D2573" t="str">
            <v>Вас ждёт успех!</v>
          </cell>
          <cell r="E2573">
            <v>9789665090496</v>
          </cell>
        </row>
        <row r="2574">
          <cell r="C2574">
            <v>14776</v>
          </cell>
          <cell r="D2574" t="str">
            <v xml:space="preserve"> </v>
          </cell>
          <cell r="E2574">
            <v>9789665393764</v>
          </cell>
        </row>
        <row r="2575">
          <cell r="C2575">
            <v>19924</v>
          </cell>
          <cell r="D2575" t="str">
            <v>Вас ждёт успех!</v>
          </cell>
          <cell r="E2575">
            <v>9785783690662</v>
          </cell>
        </row>
        <row r="2576">
          <cell r="C2576">
            <v>20259</v>
          </cell>
          <cell r="D2576" t="str">
            <v>Вас ждёт успех!</v>
          </cell>
          <cell r="E2576">
            <v>9785783690723</v>
          </cell>
        </row>
        <row r="2577">
          <cell r="C2577">
            <v>14783</v>
          </cell>
          <cell r="D2577" t="str">
            <v>Вас ждёт успех!</v>
          </cell>
          <cell r="E2577">
            <v>9785783690341</v>
          </cell>
        </row>
        <row r="2578">
          <cell r="C2578">
            <v>14863</v>
          </cell>
          <cell r="D2578" t="str">
            <v>Как сделать карьеру</v>
          </cell>
          <cell r="E2578">
            <v>9785783690358</v>
          </cell>
        </row>
        <row r="2579">
          <cell r="C2579">
            <v>2797</v>
          </cell>
          <cell r="D2579" t="str">
            <v>Вас ждёт успех!</v>
          </cell>
          <cell r="E2579">
            <v>9785915031042</v>
          </cell>
        </row>
        <row r="2580">
          <cell r="C2580">
            <v>8431</v>
          </cell>
          <cell r="D2580" t="str">
            <v>Практические курсы</v>
          </cell>
          <cell r="E2580">
            <v>9785811206728</v>
          </cell>
        </row>
        <row r="2581">
          <cell r="C2581">
            <v>7631</v>
          </cell>
          <cell r="D2581" t="str">
            <v xml:space="preserve"> </v>
          </cell>
          <cell r="E2581">
            <v>978581830165</v>
          </cell>
        </row>
        <row r="2582">
          <cell r="C2582">
            <v>25469</v>
          </cell>
          <cell r="D2582" t="str">
            <v>Билингва</v>
          </cell>
          <cell r="E2582">
            <v>9785811261031</v>
          </cell>
        </row>
        <row r="2583">
          <cell r="C2583">
            <v>25234</v>
          </cell>
          <cell r="D2583" t="str">
            <v>Билингва</v>
          </cell>
          <cell r="E2583">
            <v>9785811255627</v>
          </cell>
        </row>
        <row r="2584">
          <cell r="C2584">
            <v>25539</v>
          </cell>
          <cell r="D2584" t="str">
            <v>Билингва</v>
          </cell>
          <cell r="E2584">
            <v>9785811262410</v>
          </cell>
        </row>
        <row r="2585">
          <cell r="C2585">
            <v>25468</v>
          </cell>
          <cell r="D2585" t="str">
            <v>Билингва</v>
          </cell>
          <cell r="E2585">
            <v>9785811264971</v>
          </cell>
        </row>
        <row r="2586">
          <cell r="C2586">
            <v>25538</v>
          </cell>
          <cell r="D2586" t="str">
            <v>Билингва</v>
          </cell>
          <cell r="E2586">
            <v>9785811262403</v>
          </cell>
        </row>
        <row r="2587">
          <cell r="C2587">
            <v>25235</v>
          </cell>
          <cell r="D2587" t="str">
            <v>Билингва</v>
          </cell>
          <cell r="E2587">
            <v>9785811255863</v>
          </cell>
        </row>
        <row r="2588">
          <cell r="C2588">
            <v>25236</v>
          </cell>
          <cell r="D2588" t="str">
            <v>Билингва</v>
          </cell>
          <cell r="E2588">
            <v>9785811255788</v>
          </cell>
        </row>
        <row r="2589">
          <cell r="C2589">
            <v>25540</v>
          </cell>
          <cell r="D2589" t="str">
            <v>Билингва</v>
          </cell>
          <cell r="E2589">
            <v>9785811262427</v>
          </cell>
        </row>
        <row r="2590">
          <cell r="C2590">
            <v>25392</v>
          </cell>
          <cell r="D2590" t="str">
            <v>Билингва</v>
          </cell>
          <cell r="E2590">
            <v>9785811260683</v>
          </cell>
        </row>
        <row r="2591">
          <cell r="C2591">
            <v>25222</v>
          </cell>
          <cell r="D2591" t="str">
            <v>Билингва</v>
          </cell>
          <cell r="E2591">
            <v>9785811255870</v>
          </cell>
        </row>
        <row r="2592">
          <cell r="C2592">
            <v>28512</v>
          </cell>
          <cell r="D2592" t="str">
            <v>Билингва</v>
          </cell>
          <cell r="E2592">
            <v>9785811277452</v>
          </cell>
        </row>
        <row r="2593">
          <cell r="C2593">
            <v>25420</v>
          </cell>
          <cell r="D2593" t="str">
            <v>Билингва</v>
          </cell>
          <cell r="E2593">
            <v>9785811260676</v>
          </cell>
        </row>
        <row r="2594">
          <cell r="C2594">
            <v>13092</v>
          </cell>
          <cell r="D2594" t="str">
            <v>Внесерийная литература</v>
          </cell>
          <cell r="E2594">
            <v>9785783604249</v>
          </cell>
        </row>
        <row r="2595">
          <cell r="C2595">
            <v>14856</v>
          </cell>
          <cell r="D2595" t="str">
            <v xml:space="preserve"> </v>
          </cell>
          <cell r="E2595">
            <v>9785934371280</v>
          </cell>
        </row>
        <row r="2596">
          <cell r="C2596">
            <v>13436</v>
          </cell>
          <cell r="D2596" t="str">
            <v xml:space="preserve"> </v>
          </cell>
          <cell r="E2596">
            <v>9789854432014</v>
          </cell>
        </row>
        <row r="2597">
          <cell r="C2597">
            <v>20781</v>
          </cell>
          <cell r="D2597" t="str">
            <v xml:space="preserve"> </v>
          </cell>
          <cell r="E2597">
            <v>0</v>
          </cell>
        </row>
        <row r="2598">
          <cell r="C2598">
            <v>17223</v>
          </cell>
          <cell r="D2598" t="str">
            <v xml:space="preserve"> </v>
          </cell>
          <cell r="E2598">
            <v>9785891739369</v>
          </cell>
        </row>
        <row r="2599">
          <cell r="C2599">
            <v>19857</v>
          </cell>
          <cell r="D2599" t="str">
            <v xml:space="preserve"> </v>
          </cell>
          <cell r="E2599">
            <v>9785787101447</v>
          </cell>
        </row>
        <row r="2600">
          <cell r="C2600">
            <v>15498</v>
          </cell>
          <cell r="D2600" t="str">
            <v>Школа в клеточку</v>
          </cell>
          <cell r="E2600">
            <v>9785787101447</v>
          </cell>
        </row>
        <row r="2601">
          <cell r="C2601">
            <v>5821</v>
          </cell>
          <cell r="D2601" t="str">
            <v>Домашний Репетитор</v>
          </cell>
          <cell r="E2601">
            <v>9785811218363</v>
          </cell>
        </row>
        <row r="2602">
          <cell r="C2602">
            <v>15903</v>
          </cell>
          <cell r="D2602" t="str">
            <v>Домашний Репетитор</v>
          </cell>
          <cell r="E2602">
            <v>9785811203758</v>
          </cell>
        </row>
        <row r="2603">
          <cell r="C2603">
            <v>14895</v>
          </cell>
          <cell r="D2603" t="str">
            <v xml:space="preserve"> </v>
          </cell>
          <cell r="E2603">
            <v>9789855355411</v>
          </cell>
        </row>
        <row r="2604">
          <cell r="C2604">
            <v>24136</v>
          </cell>
          <cell r="D2604" t="str">
            <v xml:space="preserve"> </v>
          </cell>
          <cell r="E2604">
            <v>9789855600726</v>
          </cell>
        </row>
        <row r="2605">
          <cell r="C2605">
            <v>18220</v>
          </cell>
          <cell r="D2605" t="str">
            <v>Мультимедиа. Океан знаний</v>
          </cell>
          <cell r="E2605">
            <v>4607072370282</v>
          </cell>
        </row>
        <row r="2606">
          <cell r="C2606">
            <v>14971</v>
          </cell>
          <cell r="D2606" t="str">
            <v>Для школьников и абитуриентов</v>
          </cell>
          <cell r="E2606">
            <v>9789855608630</v>
          </cell>
        </row>
        <row r="2607">
          <cell r="C2607">
            <v>15907</v>
          </cell>
          <cell r="D2607" t="str">
            <v>Поурочные планы</v>
          </cell>
          <cell r="E2607">
            <v>9785811207497</v>
          </cell>
        </row>
        <row r="2608">
          <cell r="C2608">
            <v>18714</v>
          </cell>
          <cell r="D2608" t="str">
            <v>два 2 дня до экзамена</v>
          </cell>
          <cell r="E2608">
            <v>9785811215058</v>
          </cell>
        </row>
        <row r="2609">
          <cell r="C2609">
            <v>22541</v>
          </cell>
          <cell r="D2609" t="str">
            <v xml:space="preserve"> </v>
          </cell>
          <cell r="E2609">
            <v>9789855497517</v>
          </cell>
        </row>
        <row r="2610">
          <cell r="C2610">
            <v>15394</v>
          </cell>
          <cell r="D2610" t="str">
            <v>Твоя шпаргалка</v>
          </cell>
          <cell r="E2610">
            <v>9785981270079</v>
          </cell>
        </row>
        <row r="2611">
          <cell r="C2611">
            <v>22564</v>
          </cell>
          <cell r="D2611" t="str">
            <v xml:space="preserve"> </v>
          </cell>
          <cell r="E2611">
            <v>9789855079591</v>
          </cell>
        </row>
        <row r="2612">
          <cell r="C2612">
            <v>16456</v>
          </cell>
          <cell r="D2612" t="str">
            <v>Наглядные пособия. Раздаточные материалы</v>
          </cell>
          <cell r="E2612">
            <v>9785811205196</v>
          </cell>
        </row>
        <row r="2613">
          <cell r="C2613">
            <v>24185</v>
          </cell>
          <cell r="D2613" t="str">
            <v xml:space="preserve"> </v>
          </cell>
          <cell r="E2613">
            <v>9789855495650</v>
          </cell>
        </row>
        <row r="2614">
          <cell r="C2614">
            <v>20694</v>
          </cell>
          <cell r="D2614" t="str">
            <v>Профильное обучение</v>
          </cell>
          <cell r="E2614">
            <v>9785811227884</v>
          </cell>
        </row>
        <row r="2615">
          <cell r="C2615">
            <v>23280</v>
          </cell>
          <cell r="D2615" t="str">
            <v>Весь школьный курс</v>
          </cell>
          <cell r="E2615">
            <v>9789855608609</v>
          </cell>
        </row>
        <row r="2616">
          <cell r="C2616">
            <v>21222</v>
          </cell>
          <cell r="D2616" t="str">
            <v>Зачем и почему</v>
          </cell>
          <cell r="E2616">
            <v>0</v>
          </cell>
        </row>
        <row r="2617">
          <cell r="C2617">
            <v>14154</v>
          </cell>
          <cell r="D2617" t="str">
            <v>Библиотека истории и культуры</v>
          </cell>
          <cell r="E2617">
            <v>9785811250066</v>
          </cell>
        </row>
        <row r="2618">
          <cell r="C2618">
            <v>18730</v>
          </cell>
          <cell r="D2618" t="str">
            <v>Наглядные пособия. Плакаты</v>
          </cell>
          <cell r="E2618">
            <v>9785811211876</v>
          </cell>
        </row>
        <row r="2619">
          <cell r="C2619">
            <v>21823</v>
          </cell>
          <cell r="D2619" t="str">
            <v>Школа спецназа</v>
          </cell>
          <cell r="E2619">
            <v>0</v>
          </cell>
        </row>
        <row r="2620">
          <cell r="C2620">
            <v>17122</v>
          </cell>
          <cell r="D2620" t="str">
            <v>В гостях у сказки</v>
          </cell>
          <cell r="E2620">
            <v>0</v>
          </cell>
        </row>
        <row r="2621">
          <cell r="C2621">
            <v>18969</v>
          </cell>
          <cell r="D2621" t="str">
            <v>Город мастеров</v>
          </cell>
          <cell r="E2621">
            <v>0</v>
          </cell>
        </row>
        <row r="2622">
          <cell r="C2622">
            <v>18454</v>
          </cell>
          <cell r="D2622" t="str">
            <v xml:space="preserve"> </v>
          </cell>
          <cell r="E2622">
            <v>9785040086351</v>
          </cell>
        </row>
        <row r="2623">
          <cell r="C2623">
            <v>24855</v>
          </cell>
          <cell r="D2623" t="str">
            <v xml:space="preserve"> </v>
          </cell>
          <cell r="E2623">
            <v>9785936423581</v>
          </cell>
        </row>
        <row r="2624">
          <cell r="C2624">
            <v>17300</v>
          </cell>
          <cell r="D2624" t="str">
            <v>Рецепты для вас</v>
          </cell>
          <cell r="E2624">
            <v>0</v>
          </cell>
        </row>
        <row r="2625">
          <cell r="C2625">
            <v>22596</v>
          </cell>
          <cell r="D2625" t="str">
            <v xml:space="preserve"> </v>
          </cell>
          <cell r="E2625">
            <v>0</v>
          </cell>
        </row>
        <row r="2626">
          <cell r="C2626">
            <v>20137</v>
          </cell>
          <cell r="D2626" t="str">
            <v>Записные книжки А6 формат 64 листа</v>
          </cell>
          <cell r="E2626">
            <v>0</v>
          </cell>
        </row>
        <row r="2627">
          <cell r="C2627">
            <v>19496</v>
          </cell>
          <cell r="D2627" t="str">
            <v>100 лучших рецептов</v>
          </cell>
          <cell r="E2627">
            <v>9785811249114</v>
          </cell>
        </row>
        <row r="2628">
          <cell r="C2628">
            <v>17783</v>
          </cell>
          <cell r="D2628" t="str">
            <v xml:space="preserve"> </v>
          </cell>
          <cell r="E2628">
            <v>9785811404481</v>
          </cell>
        </row>
        <row r="2629">
          <cell r="C2629">
            <v>19076</v>
          </cell>
          <cell r="D2629" t="str">
            <v>Наглядные пособия. Демонстрационные материалы</v>
          </cell>
          <cell r="E2629">
            <v>9785811216383</v>
          </cell>
        </row>
        <row r="2630">
          <cell r="C2630">
            <v>26296</v>
          </cell>
          <cell r="D2630" t="str">
            <v>Тетради для записи иностранных слов</v>
          </cell>
          <cell r="E2630">
            <v>0</v>
          </cell>
        </row>
        <row r="2631">
          <cell r="C2631">
            <v>26306</v>
          </cell>
          <cell r="D2631" t="str">
            <v>Тетради для записи иностранных слов</v>
          </cell>
          <cell r="E2631">
            <v>0</v>
          </cell>
        </row>
        <row r="2632">
          <cell r="C2632">
            <v>30100</v>
          </cell>
          <cell r="D2632" t="str">
            <v>Тетради для записи иностранных слов</v>
          </cell>
          <cell r="E2632">
            <v>0</v>
          </cell>
        </row>
        <row r="2633">
          <cell r="C2633">
            <v>26513</v>
          </cell>
          <cell r="D2633" t="str">
            <v>Рекламные материалы</v>
          </cell>
          <cell r="E2633">
            <v>0</v>
          </cell>
        </row>
        <row r="2634">
          <cell r="C2634">
            <v>21949</v>
          </cell>
          <cell r="D2634" t="str">
            <v xml:space="preserve"> </v>
          </cell>
          <cell r="E2634">
            <v>0</v>
          </cell>
        </row>
        <row r="2635">
          <cell r="C2635">
            <v>21948</v>
          </cell>
          <cell r="D2635" t="str">
            <v xml:space="preserve"> </v>
          </cell>
          <cell r="E2635">
            <v>0</v>
          </cell>
        </row>
        <row r="2636">
          <cell r="C2636">
            <v>21950</v>
          </cell>
          <cell r="D2636" t="str">
            <v xml:space="preserve"> </v>
          </cell>
          <cell r="E2636">
            <v>0</v>
          </cell>
        </row>
        <row r="2637">
          <cell r="C2637">
            <v>21951</v>
          </cell>
          <cell r="D2637" t="str">
            <v xml:space="preserve"> </v>
          </cell>
          <cell r="E2637">
            <v>0</v>
          </cell>
        </row>
        <row r="2638">
          <cell r="C2638">
            <v>20954</v>
          </cell>
          <cell r="D2638" t="str">
            <v xml:space="preserve"> </v>
          </cell>
          <cell r="E2638">
            <v>0</v>
          </cell>
        </row>
        <row r="2639">
          <cell r="C2639">
            <v>20870</v>
          </cell>
          <cell r="D2639" t="str">
            <v xml:space="preserve"> </v>
          </cell>
          <cell r="E2639">
            <v>0</v>
          </cell>
        </row>
        <row r="2640">
          <cell r="C2640">
            <v>4909</v>
          </cell>
          <cell r="D2640" t="str">
            <v xml:space="preserve"> </v>
          </cell>
          <cell r="E2640">
            <v>0</v>
          </cell>
        </row>
        <row r="2641">
          <cell r="C2641">
            <v>13580</v>
          </cell>
          <cell r="D2641" t="str">
            <v>Игорный Дом</v>
          </cell>
          <cell r="E2641">
            <v>9785783604805</v>
          </cell>
        </row>
        <row r="2642">
          <cell r="C2642">
            <v>18040</v>
          </cell>
          <cell r="D2642" t="str">
            <v>Рецепты для вас</v>
          </cell>
          <cell r="E2642">
            <v>9785771700076</v>
          </cell>
        </row>
        <row r="2643">
          <cell r="C2643">
            <v>19594</v>
          </cell>
          <cell r="D2643" t="str">
            <v>100 лучших рецептов</v>
          </cell>
          <cell r="E2643">
            <v>9785811248070</v>
          </cell>
        </row>
        <row r="2644">
          <cell r="C2644">
            <v>21206</v>
          </cell>
          <cell r="D2644" t="str">
            <v>100 лучших рецептов</v>
          </cell>
          <cell r="E2644">
            <v>9785811250059</v>
          </cell>
        </row>
        <row r="2645">
          <cell r="C2645">
            <v>19169</v>
          </cell>
          <cell r="D2645" t="str">
            <v>Быстро. Вкусно. Доступно</v>
          </cell>
          <cell r="E2645">
            <v>9785811218059</v>
          </cell>
        </row>
        <row r="2646">
          <cell r="C2646">
            <v>17835</v>
          </cell>
          <cell r="D2646" t="str">
            <v>Быстро. Вкусно. Доступно</v>
          </cell>
          <cell r="E2646">
            <v>9785811226450</v>
          </cell>
        </row>
        <row r="2647">
          <cell r="C2647">
            <v>23533</v>
          </cell>
          <cell r="D2647" t="str">
            <v>Быстро. Вкусно. Доступно</v>
          </cell>
          <cell r="E2647">
            <v>9785811243648</v>
          </cell>
        </row>
        <row r="2648">
          <cell r="C2648">
            <v>10817</v>
          </cell>
          <cell r="D2648" t="str">
            <v>Рецепты для вас</v>
          </cell>
          <cell r="E2648">
            <v>0</v>
          </cell>
        </row>
        <row r="2649">
          <cell r="C2649">
            <v>18651</v>
          </cell>
          <cell r="D2649" t="str">
            <v>100 лучших рецептов</v>
          </cell>
          <cell r="E2649">
            <v>9785811248087</v>
          </cell>
        </row>
        <row r="2650">
          <cell r="C2650">
            <v>17350</v>
          </cell>
          <cell r="D2650" t="str">
            <v>Быстро и вкусно</v>
          </cell>
          <cell r="E2650">
            <v>0</v>
          </cell>
        </row>
        <row r="2651">
          <cell r="C2651">
            <v>13067</v>
          </cell>
          <cell r="D2651" t="str">
            <v>Рецепты для вас</v>
          </cell>
          <cell r="E2651">
            <v>9785765702420</v>
          </cell>
        </row>
        <row r="2652">
          <cell r="C2652">
            <v>19451</v>
          </cell>
          <cell r="D2652" t="str">
            <v>Быстро. Вкусно. Доступно</v>
          </cell>
          <cell r="E2652">
            <v>9785811219537</v>
          </cell>
        </row>
        <row r="2653">
          <cell r="C2653">
            <v>19266</v>
          </cell>
          <cell r="D2653" t="str">
            <v>100 лучших рецептов</v>
          </cell>
          <cell r="E2653">
            <v>9785811248933</v>
          </cell>
        </row>
        <row r="2654">
          <cell r="C2654">
            <v>23739</v>
          </cell>
          <cell r="D2654" t="str">
            <v>Быстро. Вкусно. Доступно</v>
          </cell>
          <cell r="E2654">
            <v>9785811243396</v>
          </cell>
        </row>
        <row r="2655">
          <cell r="C2655">
            <v>19321</v>
          </cell>
          <cell r="D2655" t="str">
            <v>Страна Советов</v>
          </cell>
          <cell r="E2655">
            <v>9785811238637</v>
          </cell>
        </row>
        <row r="2656">
          <cell r="C2656">
            <v>24280</v>
          </cell>
          <cell r="D2656" t="str">
            <v>100 лучших рецептов</v>
          </cell>
          <cell r="E2656">
            <v>9785811247615</v>
          </cell>
        </row>
        <row r="2657">
          <cell r="C2657">
            <v>17356</v>
          </cell>
          <cell r="D2657" t="str">
            <v>Быстро и вкусно</v>
          </cell>
          <cell r="E2657">
            <v>0</v>
          </cell>
        </row>
        <row r="2658">
          <cell r="C2658">
            <v>18964</v>
          </cell>
          <cell r="D2658" t="str">
            <v>Рецепты для вас</v>
          </cell>
          <cell r="E2658">
            <v>0</v>
          </cell>
        </row>
        <row r="2659">
          <cell r="C2659">
            <v>13609</v>
          </cell>
          <cell r="D2659" t="str">
            <v xml:space="preserve"> </v>
          </cell>
          <cell r="E2659">
            <v>9785928701253</v>
          </cell>
        </row>
        <row r="2660">
          <cell r="C2660">
            <v>16460</v>
          </cell>
          <cell r="D2660" t="str">
            <v>Быстро и вкусно</v>
          </cell>
          <cell r="E2660">
            <v>9785944550989</v>
          </cell>
        </row>
        <row r="2661">
          <cell r="C2661">
            <v>13252</v>
          </cell>
          <cell r="D2661" t="str">
            <v xml:space="preserve"> </v>
          </cell>
          <cell r="E2661">
            <v>9785928700652</v>
          </cell>
        </row>
        <row r="2662">
          <cell r="C2662">
            <v>17790</v>
          </cell>
          <cell r="D2662" t="str">
            <v>Рецепты для вас</v>
          </cell>
          <cell r="E2662">
            <v>0</v>
          </cell>
        </row>
        <row r="2663">
          <cell r="C2663">
            <v>18670</v>
          </cell>
          <cell r="D2663" t="str">
            <v>100 лучших рецептов</v>
          </cell>
          <cell r="E2663">
            <v>9785811249121</v>
          </cell>
        </row>
        <row r="2664">
          <cell r="C2664">
            <v>21203</v>
          </cell>
          <cell r="D2664" t="str">
            <v>Быстро. Вкусно. Доступно</v>
          </cell>
          <cell r="E2664">
            <v>9785811230976</v>
          </cell>
        </row>
        <row r="2665">
          <cell r="C2665">
            <v>22674</v>
          </cell>
          <cell r="D2665" t="str">
            <v>Быстро. Вкусно. Доступно</v>
          </cell>
          <cell r="E2665">
            <v>9785811240920</v>
          </cell>
        </row>
        <row r="2666">
          <cell r="C2666">
            <v>18793</v>
          </cell>
          <cell r="D2666" t="str">
            <v>100 лучших рецептов</v>
          </cell>
          <cell r="E2666">
            <v>9785811249831</v>
          </cell>
        </row>
        <row r="2667">
          <cell r="C2667">
            <v>13731</v>
          </cell>
          <cell r="D2667" t="str">
            <v>Золотая коллекция</v>
          </cell>
          <cell r="E2667">
            <v>9785928700799</v>
          </cell>
        </row>
        <row r="2668">
          <cell r="C2668">
            <v>17791</v>
          </cell>
          <cell r="D2668" t="str">
            <v>Рецепты для вас</v>
          </cell>
          <cell r="E2668">
            <v>0</v>
          </cell>
        </row>
        <row r="2669">
          <cell r="C2669">
            <v>18671</v>
          </cell>
          <cell r="D2669" t="str">
            <v>100 лучших рецептов</v>
          </cell>
          <cell r="E2669">
            <v>9785811248421</v>
          </cell>
        </row>
        <row r="2670">
          <cell r="C2670">
            <v>17792</v>
          </cell>
          <cell r="D2670" t="str">
            <v>Рецепты для вас</v>
          </cell>
          <cell r="E2670">
            <v>0</v>
          </cell>
        </row>
        <row r="2671">
          <cell r="C2671">
            <v>18672</v>
          </cell>
          <cell r="D2671" t="str">
            <v>100 лучших рецептов</v>
          </cell>
          <cell r="E2671">
            <v>9785811249008</v>
          </cell>
        </row>
        <row r="2672">
          <cell r="C2672">
            <v>23679</v>
          </cell>
          <cell r="D2672" t="str">
            <v>Быстро. Вкусно. Доступно</v>
          </cell>
          <cell r="E2672">
            <v>9785811245024</v>
          </cell>
        </row>
        <row r="2673">
          <cell r="C2673">
            <v>15013</v>
          </cell>
          <cell r="D2673" t="str">
            <v xml:space="preserve"> </v>
          </cell>
          <cell r="E2673">
            <v>9789854433011</v>
          </cell>
        </row>
        <row r="2674">
          <cell r="C2674">
            <v>21238</v>
          </cell>
          <cell r="D2674" t="str">
            <v>100 лучших рецептов</v>
          </cell>
          <cell r="E2674">
            <v>9785811249794</v>
          </cell>
        </row>
        <row r="2675">
          <cell r="C2675">
            <v>18530</v>
          </cell>
          <cell r="D2675" t="str">
            <v>Быстро. Вкусно. Доступно</v>
          </cell>
          <cell r="E2675">
            <v>9785811213139</v>
          </cell>
        </row>
        <row r="2676">
          <cell r="C2676">
            <v>12658</v>
          </cell>
          <cell r="D2676" t="str">
            <v>Рецепты для вас</v>
          </cell>
          <cell r="E2676">
            <v>0</v>
          </cell>
        </row>
        <row r="2677">
          <cell r="C2677">
            <v>18000</v>
          </cell>
          <cell r="D2677" t="str">
            <v>Быстро и вкусно</v>
          </cell>
          <cell r="E2677">
            <v>0</v>
          </cell>
        </row>
        <row r="2678">
          <cell r="C2678">
            <v>13801</v>
          </cell>
          <cell r="D2678" t="str">
            <v>Лучшие Домашние Рецепты</v>
          </cell>
          <cell r="E2678">
            <v>9789854434384</v>
          </cell>
        </row>
        <row r="2679">
          <cell r="C2679">
            <v>21252</v>
          </cell>
          <cell r="D2679" t="str">
            <v>100 лучших рецептов</v>
          </cell>
          <cell r="E2679">
            <v>9785811249886</v>
          </cell>
        </row>
        <row r="2680">
          <cell r="C2680">
            <v>21429</v>
          </cell>
          <cell r="D2680" t="str">
            <v>Кроха.</v>
          </cell>
          <cell r="E2680">
            <v>9789854896687</v>
          </cell>
        </row>
        <row r="2681">
          <cell r="C2681">
            <v>18525</v>
          </cell>
          <cell r="D2681" t="str">
            <v>Словари русского языка</v>
          </cell>
          <cell r="E2681">
            <v>9785944554130</v>
          </cell>
        </row>
        <row r="2682">
          <cell r="C2682">
            <v>9698</v>
          </cell>
          <cell r="D2682" t="str">
            <v xml:space="preserve"> </v>
          </cell>
          <cell r="E2682">
            <v>0</v>
          </cell>
        </row>
        <row r="2683">
          <cell r="C2683">
            <v>21324</v>
          </cell>
          <cell r="D2683" t="str">
            <v>Боевые Искусства</v>
          </cell>
          <cell r="E2683">
            <v>0</v>
          </cell>
        </row>
        <row r="2684">
          <cell r="C2684">
            <v>22189</v>
          </cell>
          <cell r="D2684" t="str">
            <v>Суперраскраска</v>
          </cell>
          <cell r="E2684">
            <v>0</v>
          </cell>
        </row>
        <row r="2685">
          <cell r="C2685">
            <v>21325</v>
          </cell>
          <cell r="D2685" t="str">
            <v xml:space="preserve"> </v>
          </cell>
          <cell r="E2685">
            <v>0</v>
          </cell>
        </row>
        <row r="2686">
          <cell r="C2686">
            <v>6343</v>
          </cell>
          <cell r="D2686" t="str">
            <v>Боевые Искусства</v>
          </cell>
          <cell r="E2686">
            <v>9789854434582</v>
          </cell>
        </row>
        <row r="2687">
          <cell r="C2687">
            <v>19355</v>
          </cell>
          <cell r="D2687" t="str">
            <v xml:space="preserve"> </v>
          </cell>
          <cell r="E2687">
            <v>9789854434650</v>
          </cell>
        </row>
        <row r="2688">
          <cell r="C2688">
            <v>23651</v>
          </cell>
          <cell r="D2688" t="str">
            <v>Прочитай и раскрась</v>
          </cell>
          <cell r="E2688">
            <v>9785936422829</v>
          </cell>
        </row>
        <row r="2689">
          <cell r="C2689">
            <v>24569</v>
          </cell>
          <cell r="D2689" t="str">
            <v>Рисуем, клеим, лепим</v>
          </cell>
          <cell r="E2689">
            <v>0</v>
          </cell>
        </row>
        <row r="2690">
          <cell r="C2690">
            <v>24570</v>
          </cell>
          <cell r="D2690" t="str">
            <v>Рисуем, клеим, лепим</v>
          </cell>
          <cell r="E2690">
            <v>0</v>
          </cell>
        </row>
        <row r="2691">
          <cell r="C2691">
            <v>24567</v>
          </cell>
          <cell r="D2691" t="str">
            <v>Рисуем, клеим, лепим</v>
          </cell>
          <cell r="E2691">
            <v>9785811251070</v>
          </cell>
        </row>
        <row r="2692">
          <cell r="C2692">
            <v>7582</v>
          </cell>
          <cell r="D2692" t="str">
            <v>Лечение травами</v>
          </cell>
          <cell r="E2692">
            <v>9785944551528</v>
          </cell>
        </row>
        <row r="2693">
          <cell r="C2693">
            <v>11974</v>
          </cell>
          <cell r="D2693" t="str">
            <v>Лечение травами</v>
          </cell>
          <cell r="E2693">
            <v>9785944551535</v>
          </cell>
        </row>
        <row r="2694">
          <cell r="C2694">
            <v>18847</v>
          </cell>
          <cell r="D2694" t="str">
            <v>Домашний лекарь</v>
          </cell>
          <cell r="E2694">
            <v>9785953306843</v>
          </cell>
        </row>
        <row r="2695">
          <cell r="C2695">
            <v>16112</v>
          </cell>
          <cell r="D2695" t="str">
            <v>Лечение травами</v>
          </cell>
          <cell r="E2695">
            <v>9785944551542</v>
          </cell>
        </row>
        <row r="2696">
          <cell r="C2696">
            <v>18860</v>
          </cell>
          <cell r="D2696" t="str">
            <v>Домашний лекарь</v>
          </cell>
          <cell r="E2696">
            <v>9785953306522</v>
          </cell>
        </row>
        <row r="2697">
          <cell r="C2697">
            <v>18859</v>
          </cell>
          <cell r="D2697" t="str">
            <v>Домашний лекарь</v>
          </cell>
          <cell r="E2697">
            <v>9785953307307</v>
          </cell>
        </row>
        <row r="2698">
          <cell r="C2698">
            <v>18850</v>
          </cell>
          <cell r="D2698" t="str">
            <v>Домашний лекарь</v>
          </cell>
          <cell r="E2698">
            <v>9785953308076</v>
          </cell>
        </row>
        <row r="2699">
          <cell r="C2699">
            <v>19404</v>
          </cell>
          <cell r="D2699" t="str">
            <v>Гимнастика для языка.</v>
          </cell>
          <cell r="E2699">
            <v>9785944553614</v>
          </cell>
        </row>
        <row r="2700">
          <cell r="C2700">
            <v>10939</v>
          </cell>
          <cell r="D2700" t="str">
            <v xml:space="preserve"> </v>
          </cell>
          <cell r="E2700">
            <v>9789854191225</v>
          </cell>
        </row>
        <row r="2701">
          <cell r="C2701">
            <v>25243</v>
          </cell>
          <cell r="D2701" t="str">
            <v xml:space="preserve"> </v>
          </cell>
          <cell r="E2701">
            <v>9785459007596</v>
          </cell>
        </row>
        <row r="2702">
          <cell r="C2702">
            <v>21667</v>
          </cell>
          <cell r="D2702" t="str">
            <v xml:space="preserve"> </v>
          </cell>
          <cell r="E2702">
            <v>9789855134795</v>
          </cell>
        </row>
        <row r="2703">
          <cell r="C2703">
            <v>24023</v>
          </cell>
          <cell r="D2703" t="str">
            <v>Большая книга для маленьких</v>
          </cell>
          <cell r="E2703">
            <v>9789851704725</v>
          </cell>
        </row>
        <row r="2704">
          <cell r="C2704">
            <v>24210</v>
          </cell>
          <cell r="D2704" t="str">
            <v>Большая книга для маленьких</v>
          </cell>
          <cell r="E2704">
            <v>9789851707016</v>
          </cell>
        </row>
        <row r="2705">
          <cell r="C2705">
            <v>23957</v>
          </cell>
          <cell r="D2705" t="str">
            <v>Большая книга для маленьких</v>
          </cell>
          <cell r="E2705">
            <v>9789851704206</v>
          </cell>
        </row>
        <row r="2706">
          <cell r="C2706">
            <v>23877</v>
          </cell>
          <cell r="D2706" t="str">
            <v>Большая книга для маленьких</v>
          </cell>
          <cell r="E2706">
            <v>9789851704176</v>
          </cell>
        </row>
        <row r="2707">
          <cell r="C2707">
            <v>23958</v>
          </cell>
          <cell r="D2707" t="str">
            <v>Большая книга для маленьких</v>
          </cell>
          <cell r="E2707">
            <v>9789851704190</v>
          </cell>
        </row>
        <row r="2708">
          <cell r="C2708">
            <v>24024</v>
          </cell>
          <cell r="D2708" t="str">
            <v>Большая книга для маленьких</v>
          </cell>
          <cell r="E2708">
            <v>9789851707023</v>
          </cell>
        </row>
        <row r="2709">
          <cell r="C2709">
            <v>23878</v>
          </cell>
          <cell r="D2709" t="str">
            <v>Большая книга для маленьких</v>
          </cell>
          <cell r="E2709">
            <v>9789851704183</v>
          </cell>
        </row>
        <row r="2710">
          <cell r="C2710">
            <v>21668</v>
          </cell>
          <cell r="D2710" t="str">
            <v xml:space="preserve"> </v>
          </cell>
          <cell r="E2710">
            <v>0</v>
          </cell>
        </row>
        <row r="2711">
          <cell r="C2711">
            <v>17605</v>
          </cell>
          <cell r="D2711" t="str">
            <v xml:space="preserve"> </v>
          </cell>
          <cell r="E2711">
            <v>0</v>
          </cell>
        </row>
        <row r="2712">
          <cell r="C2712">
            <v>23490</v>
          </cell>
          <cell r="D2712" t="str">
            <v>Домашний справочник</v>
          </cell>
          <cell r="E2712">
            <v>9789851702998</v>
          </cell>
        </row>
        <row r="2713">
          <cell r="C2713">
            <v>22832</v>
          </cell>
          <cell r="D2713" t="str">
            <v xml:space="preserve"> </v>
          </cell>
          <cell r="E2713">
            <v>0</v>
          </cell>
        </row>
        <row r="2714">
          <cell r="C2714">
            <v>20069</v>
          </cell>
          <cell r="D2714" t="str">
            <v>Альбомы для рисования, 24 листа</v>
          </cell>
          <cell r="E2714">
            <v>0</v>
          </cell>
        </row>
        <row r="2715">
          <cell r="C2715">
            <v>10518</v>
          </cell>
          <cell r="D2715" t="str">
            <v xml:space="preserve"> </v>
          </cell>
          <cell r="E2715">
            <v>0</v>
          </cell>
        </row>
        <row r="2716">
          <cell r="C2716">
            <v>22741</v>
          </cell>
          <cell r="D2716" t="str">
            <v xml:space="preserve"> </v>
          </cell>
          <cell r="E2716">
            <v>9789855137444</v>
          </cell>
        </row>
        <row r="2717">
          <cell r="C2717">
            <v>18502</v>
          </cell>
          <cell r="D2717" t="str">
            <v xml:space="preserve"> </v>
          </cell>
          <cell r="E2717">
            <v>9785699046065</v>
          </cell>
        </row>
        <row r="2718">
          <cell r="C2718">
            <v>13834</v>
          </cell>
          <cell r="D2718" t="str">
            <v>Первая Энциклопедия</v>
          </cell>
          <cell r="E2718">
            <v>9789854435534</v>
          </cell>
        </row>
        <row r="2719">
          <cell r="C2719">
            <v>19561</v>
          </cell>
          <cell r="D2719" t="str">
            <v>Раскраска</v>
          </cell>
          <cell r="E2719">
            <v>9785811219964</v>
          </cell>
        </row>
        <row r="2720">
          <cell r="C2720">
            <v>21024</v>
          </cell>
          <cell r="D2720" t="str">
            <v xml:space="preserve"> </v>
          </cell>
          <cell r="E2720">
            <v>0</v>
          </cell>
        </row>
        <row r="2721">
          <cell r="C2721">
            <v>22402</v>
          </cell>
          <cell r="D2721" t="str">
            <v xml:space="preserve"> </v>
          </cell>
          <cell r="E2721">
            <v>0</v>
          </cell>
        </row>
        <row r="2722">
          <cell r="C2722">
            <v>25565</v>
          </cell>
          <cell r="D2722" t="str">
            <v>Языковые словари</v>
          </cell>
          <cell r="E2722">
            <v>9785990736337</v>
          </cell>
        </row>
        <row r="2723">
          <cell r="C2723">
            <v>19711</v>
          </cell>
          <cell r="D2723" t="str">
            <v xml:space="preserve"> </v>
          </cell>
          <cell r="E2723">
            <v>9785956400098</v>
          </cell>
        </row>
        <row r="2724">
          <cell r="C2724">
            <v>22605</v>
          </cell>
          <cell r="D2724" t="str">
            <v xml:space="preserve"> </v>
          </cell>
          <cell r="E2724">
            <v>0</v>
          </cell>
        </row>
        <row r="2725">
          <cell r="C2725">
            <v>17098</v>
          </cell>
          <cell r="D2725" t="str">
            <v xml:space="preserve"> </v>
          </cell>
          <cell r="E2725">
            <v>0</v>
          </cell>
        </row>
        <row r="2726">
          <cell r="C2726">
            <v>18133</v>
          </cell>
          <cell r="D2726" t="str">
            <v xml:space="preserve"> </v>
          </cell>
          <cell r="E2726">
            <v>0</v>
          </cell>
        </row>
        <row r="2727">
          <cell r="C2727">
            <v>20611</v>
          </cell>
          <cell r="D2727" t="str">
            <v xml:space="preserve"> </v>
          </cell>
          <cell r="E2727">
            <v>9785790525339</v>
          </cell>
        </row>
        <row r="2728">
          <cell r="C2728">
            <v>23506</v>
          </cell>
          <cell r="D2728" t="str">
            <v xml:space="preserve"> </v>
          </cell>
          <cell r="E2728">
            <v>0</v>
          </cell>
        </row>
        <row r="2729">
          <cell r="C2729">
            <v>23225</v>
          </cell>
          <cell r="D2729" t="str">
            <v>Языковые словари</v>
          </cell>
          <cell r="E2729">
            <v>0</v>
          </cell>
        </row>
        <row r="2730">
          <cell r="C2730">
            <v>22108</v>
          </cell>
          <cell r="D2730" t="str">
            <v xml:space="preserve"> </v>
          </cell>
          <cell r="E2730">
            <v>0</v>
          </cell>
        </row>
        <row r="2731">
          <cell r="C2731">
            <v>23149</v>
          </cell>
          <cell r="D2731" t="str">
            <v>Языковые словари</v>
          </cell>
          <cell r="E2731">
            <v>9785915031431</v>
          </cell>
        </row>
        <row r="2732">
          <cell r="C2732">
            <v>28439</v>
          </cell>
          <cell r="D2732" t="str">
            <v>Языковые словари</v>
          </cell>
          <cell r="E2732">
            <v>9785604530627</v>
          </cell>
        </row>
        <row r="2733">
          <cell r="C2733">
            <v>22916</v>
          </cell>
          <cell r="D2733" t="str">
            <v xml:space="preserve"> </v>
          </cell>
          <cell r="E2733">
            <v>9785915031233</v>
          </cell>
        </row>
        <row r="2734">
          <cell r="C2734">
            <v>29149</v>
          </cell>
          <cell r="D2734" t="str">
            <v>Языковые словари</v>
          </cell>
          <cell r="E2734">
            <v>9785604603659</v>
          </cell>
        </row>
        <row r="2735">
          <cell r="C2735">
            <v>22771</v>
          </cell>
          <cell r="D2735" t="str">
            <v>Языковые словари</v>
          </cell>
          <cell r="E2735">
            <v>9785915031134</v>
          </cell>
        </row>
        <row r="2736">
          <cell r="C2736">
            <v>28477</v>
          </cell>
          <cell r="D2736" t="str">
            <v>Языковые словари</v>
          </cell>
          <cell r="E2736">
            <v>9785604530658</v>
          </cell>
        </row>
        <row r="2737">
          <cell r="C2737">
            <v>22601</v>
          </cell>
          <cell r="D2737" t="str">
            <v xml:space="preserve"> </v>
          </cell>
          <cell r="E2737">
            <v>0</v>
          </cell>
        </row>
        <row r="2738">
          <cell r="C2738">
            <v>24269</v>
          </cell>
          <cell r="D2738" t="str">
            <v>Языковые словари</v>
          </cell>
          <cell r="E2738">
            <v>9785915032407</v>
          </cell>
        </row>
        <row r="2739">
          <cell r="C2739">
            <v>25441</v>
          </cell>
          <cell r="D2739" t="str">
            <v>Рекламные материалы</v>
          </cell>
          <cell r="E2739">
            <v>0</v>
          </cell>
        </row>
        <row r="2740">
          <cell r="C2740">
            <v>29894</v>
          </cell>
          <cell r="D2740" t="str">
            <v>Развивай-ка, Многоразовая раскраска</v>
          </cell>
          <cell r="E2740">
            <v>0</v>
          </cell>
        </row>
        <row r="2741">
          <cell r="C2741">
            <v>29895</v>
          </cell>
          <cell r="D2741" t="str">
            <v>Развивай-ка, Многоразовая раскраска</v>
          </cell>
          <cell r="E2741">
            <v>0</v>
          </cell>
        </row>
        <row r="2742">
          <cell r="C2742">
            <v>22602</v>
          </cell>
          <cell r="D2742" t="str">
            <v>Языковые словари</v>
          </cell>
          <cell r="E2742">
            <v>9785915030267</v>
          </cell>
        </row>
        <row r="2743">
          <cell r="C2743">
            <v>28069</v>
          </cell>
          <cell r="D2743" t="str">
            <v>Языковые словари</v>
          </cell>
          <cell r="E2743">
            <v>9785604376812</v>
          </cell>
        </row>
        <row r="2744">
          <cell r="C2744">
            <v>28068</v>
          </cell>
          <cell r="D2744" t="str">
            <v>Языковые словари</v>
          </cell>
          <cell r="E2744">
            <v>9785604376829</v>
          </cell>
        </row>
        <row r="2745">
          <cell r="C2745">
            <v>22606</v>
          </cell>
          <cell r="D2745" t="str">
            <v>Языковые словари</v>
          </cell>
          <cell r="E2745">
            <v>0</v>
          </cell>
        </row>
        <row r="2746">
          <cell r="C2746">
            <v>25796</v>
          </cell>
          <cell r="D2746" t="str">
            <v>Словари русского языка</v>
          </cell>
          <cell r="E2746">
            <v>9785915031691</v>
          </cell>
        </row>
        <row r="2747">
          <cell r="C2747">
            <v>20219</v>
          </cell>
          <cell r="D2747" t="str">
            <v>Цветная бумага двусторонняя 8 цветов 16 листов</v>
          </cell>
          <cell r="E2747">
            <v>0</v>
          </cell>
        </row>
        <row r="2748">
          <cell r="C2748">
            <v>20612</v>
          </cell>
          <cell r="D2748" t="str">
            <v xml:space="preserve"> </v>
          </cell>
          <cell r="E2748">
            <v>0</v>
          </cell>
        </row>
        <row r="2749">
          <cell r="C2749">
            <v>22607</v>
          </cell>
          <cell r="D2749" t="str">
            <v>Языковые словари</v>
          </cell>
          <cell r="E2749">
            <v>9785903036783</v>
          </cell>
        </row>
        <row r="2750">
          <cell r="C2750">
            <v>22610</v>
          </cell>
          <cell r="D2750" t="str">
            <v>Языковые словари</v>
          </cell>
          <cell r="E2750">
            <v>0</v>
          </cell>
        </row>
        <row r="2751">
          <cell r="C2751">
            <v>23429</v>
          </cell>
          <cell r="D2751" t="str">
            <v xml:space="preserve"> </v>
          </cell>
          <cell r="E2751">
            <v>0</v>
          </cell>
        </row>
        <row r="2752">
          <cell r="C2752">
            <v>23281</v>
          </cell>
          <cell r="D2752" t="str">
            <v>Языковые словари</v>
          </cell>
          <cell r="E2752">
            <v>0</v>
          </cell>
        </row>
        <row r="2753">
          <cell r="C2753">
            <v>24849</v>
          </cell>
          <cell r="D2753" t="str">
            <v>Языковые словари</v>
          </cell>
          <cell r="E2753">
            <v>9785915031059</v>
          </cell>
        </row>
        <row r="2754">
          <cell r="C2754">
            <v>22612</v>
          </cell>
          <cell r="D2754" t="str">
            <v>Языковые словари</v>
          </cell>
          <cell r="E2754">
            <v>0</v>
          </cell>
        </row>
        <row r="2755">
          <cell r="C2755">
            <v>22036</v>
          </cell>
          <cell r="D2755" t="str">
            <v xml:space="preserve"> </v>
          </cell>
          <cell r="E2755">
            <v>0</v>
          </cell>
        </row>
        <row r="2756">
          <cell r="C2756">
            <v>22609</v>
          </cell>
          <cell r="D2756" t="str">
            <v xml:space="preserve"> </v>
          </cell>
          <cell r="E2756">
            <v>0</v>
          </cell>
        </row>
        <row r="2757">
          <cell r="C2757">
            <v>22611</v>
          </cell>
          <cell r="D2757" t="str">
            <v>Языковые словари</v>
          </cell>
          <cell r="E2757">
            <v>0</v>
          </cell>
        </row>
        <row r="2758">
          <cell r="C2758">
            <v>24191</v>
          </cell>
          <cell r="D2758" t="str">
            <v>Средняя школа.</v>
          </cell>
          <cell r="E2758">
            <v>9785407003090</v>
          </cell>
        </row>
        <row r="2759">
          <cell r="C2759">
            <v>23610</v>
          </cell>
          <cell r="D2759" t="str">
            <v>Начальная школа</v>
          </cell>
          <cell r="E2759">
            <v>9785407001973</v>
          </cell>
        </row>
        <row r="2760">
          <cell r="C2760">
            <v>25793</v>
          </cell>
          <cell r="D2760" t="str">
            <v>Словари русского языка</v>
          </cell>
          <cell r="E2760">
            <v>9785915030946</v>
          </cell>
        </row>
        <row r="2761">
          <cell r="C2761">
            <v>20863</v>
          </cell>
          <cell r="D2761" t="str">
            <v xml:space="preserve"> </v>
          </cell>
          <cell r="E2761">
            <v>0</v>
          </cell>
        </row>
        <row r="2762">
          <cell r="C2762">
            <v>18418</v>
          </cell>
          <cell r="D2762" t="str">
            <v xml:space="preserve"> </v>
          </cell>
          <cell r="E2762">
            <v>9789665487012</v>
          </cell>
        </row>
        <row r="2763">
          <cell r="C2763">
            <v>22295</v>
          </cell>
          <cell r="D2763" t="str">
            <v>Языковые словари</v>
          </cell>
          <cell r="E2763">
            <v>0</v>
          </cell>
        </row>
        <row r="2764">
          <cell r="C2764">
            <v>18417</v>
          </cell>
          <cell r="D2764" t="str">
            <v xml:space="preserve"> </v>
          </cell>
          <cell r="E2764">
            <v>0</v>
          </cell>
        </row>
        <row r="2765">
          <cell r="C2765">
            <v>22201</v>
          </cell>
          <cell r="D2765" t="str">
            <v xml:space="preserve"> </v>
          </cell>
          <cell r="E2765">
            <v>0</v>
          </cell>
        </row>
        <row r="2766">
          <cell r="C2766">
            <v>23722</v>
          </cell>
          <cell r="D2766" t="str">
            <v xml:space="preserve"> </v>
          </cell>
          <cell r="E2766">
            <v>9789851703926</v>
          </cell>
        </row>
        <row r="2767">
          <cell r="C2767">
            <v>24878</v>
          </cell>
          <cell r="D2767" t="str">
            <v>Средняя школа.</v>
          </cell>
          <cell r="E2767">
            <v>9785407004622</v>
          </cell>
        </row>
        <row r="2768">
          <cell r="C2768">
            <v>23292</v>
          </cell>
          <cell r="D2768" t="str">
            <v>Начальная школа</v>
          </cell>
          <cell r="E2768">
            <v>9785407001386</v>
          </cell>
        </row>
        <row r="2769">
          <cell r="C2769">
            <v>23293</v>
          </cell>
          <cell r="D2769" t="str">
            <v>Начальная школа</v>
          </cell>
          <cell r="E2769">
            <v>9785407001430</v>
          </cell>
        </row>
        <row r="2770">
          <cell r="C2770">
            <v>28070</v>
          </cell>
          <cell r="D2770" t="str">
            <v>Словари русского языка</v>
          </cell>
          <cell r="E2770">
            <v>9785604376874</v>
          </cell>
        </row>
        <row r="2771">
          <cell r="C2771">
            <v>25799</v>
          </cell>
          <cell r="D2771" t="str">
            <v>Словари русского языка</v>
          </cell>
          <cell r="E2771">
            <v>9785903036998</v>
          </cell>
        </row>
        <row r="2772">
          <cell r="C2772">
            <v>22341</v>
          </cell>
          <cell r="D2772" t="str">
            <v xml:space="preserve"> </v>
          </cell>
          <cell r="E2772">
            <v>0</v>
          </cell>
        </row>
        <row r="2773">
          <cell r="C2773">
            <v>29148</v>
          </cell>
          <cell r="D2773" t="str">
            <v>Языковые словари</v>
          </cell>
          <cell r="E2773">
            <v>9785604603635</v>
          </cell>
        </row>
        <row r="2774">
          <cell r="C2774">
            <v>22603</v>
          </cell>
          <cell r="D2774" t="str">
            <v xml:space="preserve"> </v>
          </cell>
          <cell r="E2774">
            <v>0</v>
          </cell>
        </row>
        <row r="2775">
          <cell r="C2775">
            <v>22600</v>
          </cell>
          <cell r="D2775" t="str">
            <v xml:space="preserve"> </v>
          </cell>
          <cell r="E2775">
            <v>0</v>
          </cell>
        </row>
        <row r="2776">
          <cell r="C2776">
            <v>25795</v>
          </cell>
          <cell r="D2776" t="str">
            <v>Словари русского языка</v>
          </cell>
          <cell r="E2776">
            <v>9785915031455</v>
          </cell>
        </row>
        <row r="2777">
          <cell r="C2777">
            <v>29150</v>
          </cell>
          <cell r="D2777" t="str">
            <v>Языковые словари</v>
          </cell>
          <cell r="E2777">
            <v>9785604603642</v>
          </cell>
        </row>
        <row r="2778">
          <cell r="C2778">
            <v>22608</v>
          </cell>
          <cell r="D2778" t="str">
            <v>Языковые словари</v>
          </cell>
          <cell r="E2778">
            <v>9785915030403</v>
          </cell>
        </row>
        <row r="2779">
          <cell r="C2779">
            <v>22604</v>
          </cell>
          <cell r="D2779" t="str">
            <v xml:space="preserve"> </v>
          </cell>
          <cell r="E2779">
            <v>0</v>
          </cell>
        </row>
        <row r="2780">
          <cell r="C2780">
            <v>24101</v>
          </cell>
          <cell r="D2780" t="str">
            <v>В помощь логопеду</v>
          </cell>
          <cell r="E2780">
            <v>9785407002949</v>
          </cell>
        </row>
        <row r="2781">
          <cell r="C2781">
            <v>25794</v>
          </cell>
          <cell r="D2781" t="str">
            <v>Словари русского языка</v>
          </cell>
          <cell r="E2781">
            <v>9785915031950</v>
          </cell>
        </row>
        <row r="2782">
          <cell r="C2782">
            <v>25452</v>
          </cell>
          <cell r="D2782" t="str">
            <v xml:space="preserve"> </v>
          </cell>
          <cell r="E2782">
            <v>9785915032902</v>
          </cell>
        </row>
        <row r="2783">
          <cell r="C2783">
            <v>19405</v>
          </cell>
          <cell r="D2783" t="str">
            <v>Гимнастика для языка.</v>
          </cell>
          <cell r="E2783">
            <v>9785944553591</v>
          </cell>
        </row>
        <row r="2784">
          <cell r="C2784">
            <v>17587</v>
          </cell>
          <cell r="D2784" t="str">
            <v>Удивительная природа.</v>
          </cell>
          <cell r="E2784">
            <v>9785944552631</v>
          </cell>
        </row>
        <row r="2785">
          <cell r="C2785">
            <v>17938</v>
          </cell>
          <cell r="D2785" t="str">
            <v xml:space="preserve"> </v>
          </cell>
          <cell r="E2785">
            <v>9785936750731</v>
          </cell>
        </row>
        <row r="2786">
          <cell r="C2786">
            <v>17503</v>
          </cell>
          <cell r="D2786" t="str">
            <v>Дневник медицинского работника ДОУ</v>
          </cell>
          <cell r="E2786">
            <v>9785811208128</v>
          </cell>
        </row>
        <row r="2787">
          <cell r="C2787">
            <v>21029</v>
          </cell>
          <cell r="D2787" t="str">
            <v xml:space="preserve"> </v>
          </cell>
          <cell r="E2787">
            <v>0</v>
          </cell>
        </row>
        <row r="2788">
          <cell r="C2788">
            <v>12387</v>
          </cell>
          <cell r="D2788" t="str">
            <v>Нескучайка</v>
          </cell>
          <cell r="E2788">
            <v>9785783603501</v>
          </cell>
        </row>
        <row r="2789">
          <cell r="C2789">
            <v>18462</v>
          </cell>
          <cell r="D2789" t="str">
            <v>Библиотека школьника</v>
          </cell>
          <cell r="E2789">
            <v>0</v>
          </cell>
        </row>
        <row r="2790">
          <cell r="C2790">
            <v>22889</v>
          </cell>
          <cell r="D2790" t="str">
            <v>Сказка за сказкой</v>
          </cell>
          <cell r="E2790">
            <v>9789851701366</v>
          </cell>
        </row>
        <row r="2791">
          <cell r="C2791">
            <v>23328</v>
          </cell>
          <cell r="D2791" t="str">
            <v>Сказки народов мира</v>
          </cell>
          <cell r="E2791">
            <v>9789855391525</v>
          </cell>
        </row>
        <row r="2792">
          <cell r="C2792">
            <v>21415</v>
          </cell>
          <cell r="D2792" t="str">
            <v>Страна чудес</v>
          </cell>
          <cell r="E2792">
            <v>0</v>
          </cell>
        </row>
        <row r="2793">
          <cell r="C2793">
            <v>22946</v>
          </cell>
          <cell r="D2793" t="str">
            <v>Золотые сказки</v>
          </cell>
          <cell r="E2793">
            <v>9789851701465</v>
          </cell>
        </row>
        <row r="2794">
          <cell r="C2794">
            <v>23478</v>
          </cell>
          <cell r="D2794" t="str">
            <v>Start Deutsch</v>
          </cell>
          <cell r="E2794">
            <v>9785811261116</v>
          </cell>
        </row>
        <row r="2795">
          <cell r="C2795">
            <v>13860</v>
          </cell>
          <cell r="D2795" t="str">
            <v xml:space="preserve"> </v>
          </cell>
          <cell r="E2795">
            <v>0</v>
          </cell>
        </row>
        <row r="2796">
          <cell r="C2796">
            <v>20901</v>
          </cell>
          <cell r="D2796" t="str">
            <v xml:space="preserve"> </v>
          </cell>
          <cell r="E2796">
            <v>0</v>
          </cell>
        </row>
        <row r="2797">
          <cell r="C2797">
            <v>20876</v>
          </cell>
          <cell r="D2797" t="str">
            <v>Народы Земли</v>
          </cell>
          <cell r="E2797">
            <v>0</v>
          </cell>
        </row>
        <row r="2798">
          <cell r="C2798">
            <v>20877</v>
          </cell>
          <cell r="D2798" t="str">
            <v>Народы Земли</v>
          </cell>
          <cell r="E2798">
            <v>0</v>
          </cell>
        </row>
        <row r="2799">
          <cell r="C2799">
            <v>7964</v>
          </cell>
          <cell r="D2799" t="str">
            <v>Вас ждёт успех!</v>
          </cell>
          <cell r="E2799">
            <v>4820007790157</v>
          </cell>
        </row>
        <row r="2800">
          <cell r="C2800">
            <v>23338</v>
          </cell>
          <cell r="D2800" t="str">
            <v>Это просто!</v>
          </cell>
          <cell r="E2800">
            <v>9785936422911</v>
          </cell>
        </row>
        <row r="2801">
          <cell r="C2801">
            <v>14540</v>
          </cell>
          <cell r="D2801" t="str">
            <v xml:space="preserve"> </v>
          </cell>
          <cell r="E2801">
            <v>9789854434322</v>
          </cell>
        </row>
        <row r="2802">
          <cell r="C2802">
            <v>17373</v>
          </cell>
          <cell r="D2802" t="str">
            <v xml:space="preserve"> </v>
          </cell>
          <cell r="E2802">
            <v>9789854434070</v>
          </cell>
        </row>
        <row r="2803">
          <cell r="C2803">
            <v>20433</v>
          </cell>
          <cell r="D2803" t="str">
            <v>Мудрость Человечества</v>
          </cell>
          <cell r="E2803">
            <v>9785241007766</v>
          </cell>
        </row>
        <row r="2804">
          <cell r="C2804">
            <v>18296</v>
          </cell>
          <cell r="D2804" t="str">
            <v xml:space="preserve"> </v>
          </cell>
          <cell r="E2804">
            <v>0</v>
          </cell>
        </row>
        <row r="2805">
          <cell r="C2805">
            <v>21918</v>
          </cell>
          <cell r="D2805" t="str">
            <v xml:space="preserve"> </v>
          </cell>
          <cell r="E2805">
            <v>0</v>
          </cell>
        </row>
        <row r="2806">
          <cell r="C2806">
            <v>19252</v>
          </cell>
          <cell r="D2806" t="str">
            <v xml:space="preserve"> </v>
          </cell>
          <cell r="E2806">
            <v>0</v>
          </cell>
        </row>
        <row r="2807">
          <cell r="C2807">
            <v>17198</v>
          </cell>
          <cell r="D2807" t="str">
            <v>Загляни под картинку</v>
          </cell>
          <cell r="E2807">
            <v>9785928705459</v>
          </cell>
        </row>
        <row r="2808">
          <cell r="C2808">
            <v>27011</v>
          </cell>
          <cell r="D2808" t="str">
            <v>Прописи ПЛЮС</v>
          </cell>
          <cell r="E2808">
            <v>9785811268672</v>
          </cell>
        </row>
        <row r="2809">
          <cell r="C2809">
            <v>14820</v>
          </cell>
          <cell r="D2809" t="str">
            <v xml:space="preserve"> </v>
          </cell>
          <cell r="E2809">
            <v>0</v>
          </cell>
        </row>
        <row r="2810">
          <cell r="C2810">
            <v>19495</v>
          </cell>
          <cell r="D2810" t="str">
            <v xml:space="preserve"> </v>
          </cell>
          <cell r="E2810">
            <v>9785699109852</v>
          </cell>
        </row>
        <row r="2811">
          <cell r="C2811">
            <v>24205</v>
          </cell>
          <cell r="D2811" t="str">
            <v>Мой первый учебник</v>
          </cell>
          <cell r="E2811">
            <v>9789855491713</v>
          </cell>
        </row>
        <row r="2812">
          <cell r="C2812">
            <v>17863</v>
          </cell>
          <cell r="D2812" t="str">
            <v xml:space="preserve"> </v>
          </cell>
          <cell r="E2812">
            <v>0</v>
          </cell>
        </row>
        <row r="2813">
          <cell r="C2813">
            <v>12423</v>
          </cell>
          <cell r="D2813" t="str">
            <v>Внимание: дети!</v>
          </cell>
          <cell r="E2813">
            <v>9785783603631</v>
          </cell>
        </row>
        <row r="2814">
          <cell r="C2814">
            <v>18805</v>
          </cell>
          <cell r="D2814" t="str">
            <v>Коррекционная педагогика</v>
          </cell>
          <cell r="E2814">
            <v>9785898154929</v>
          </cell>
        </row>
        <row r="2815">
          <cell r="C2815">
            <v>18325</v>
          </cell>
          <cell r="D2815" t="str">
            <v xml:space="preserve"> </v>
          </cell>
          <cell r="E2815">
            <v>9785896481126</v>
          </cell>
        </row>
        <row r="2816">
          <cell r="C2816">
            <v>14155</v>
          </cell>
          <cell r="D2816" t="str">
            <v>Внесерийная литература</v>
          </cell>
          <cell r="E2816">
            <v>9785783605161</v>
          </cell>
        </row>
        <row r="2817">
          <cell r="C2817">
            <v>17181</v>
          </cell>
          <cell r="D2817" t="str">
            <v xml:space="preserve"> </v>
          </cell>
          <cell r="E2817">
            <v>9785040028689</v>
          </cell>
        </row>
        <row r="2818">
          <cell r="C2818">
            <v>22458</v>
          </cell>
          <cell r="D2818" t="str">
            <v>Учимся вместе</v>
          </cell>
          <cell r="E2818">
            <v>0</v>
          </cell>
        </row>
        <row r="2819">
          <cell r="C2819">
            <v>23362</v>
          </cell>
          <cell r="D2819" t="str">
            <v>Мой умный малыш</v>
          </cell>
          <cell r="E2819">
            <v>9789855391341</v>
          </cell>
        </row>
        <row r="2820">
          <cell r="C2820">
            <v>22447</v>
          </cell>
          <cell r="D2820" t="str">
            <v>Литера - детям!</v>
          </cell>
          <cell r="E2820">
            <v>0</v>
          </cell>
        </row>
        <row r="2821">
          <cell r="C2821">
            <v>19623</v>
          </cell>
          <cell r="D2821" t="str">
            <v>Наглядные пособия. Плакаты</v>
          </cell>
          <cell r="E2821">
            <v>9785811221073</v>
          </cell>
        </row>
        <row r="2822">
          <cell r="C2822">
            <v>17825</v>
          </cell>
          <cell r="D2822" t="str">
            <v>Обучение и развитие</v>
          </cell>
          <cell r="E2822">
            <v>9789855071021</v>
          </cell>
        </row>
        <row r="2823">
          <cell r="C2823">
            <v>21094</v>
          </cell>
          <cell r="D2823" t="str">
            <v xml:space="preserve"> </v>
          </cell>
          <cell r="E2823">
            <v>0</v>
          </cell>
        </row>
        <row r="2824">
          <cell r="C2824">
            <v>23371</v>
          </cell>
          <cell r="D2824" t="str">
            <v>Обучающая сказка</v>
          </cell>
          <cell r="E2824">
            <v>9789855390719</v>
          </cell>
        </row>
        <row r="2825">
          <cell r="C2825">
            <v>27633</v>
          </cell>
          <cell r="D2825" t="str">
            <v>Рекламные материалы</v>
          </cell>
          <cell r="E2825">
            <v>0</v>
          </cell>
        </row>
        <row r="2826">
          <cell r="C2826">
            <v>15956</v>
          </cell>
          <cell r="D2826" t="str">
            <v xml:space="preserve"> </v>
          </cell>
          <cell r="E2826">
            <v>0</v>
          </cell>
        </row>
        <row r="2827">
          <cell r="C2827">
            <v>30125</v>
          </cell>
          <cell r="D2827" t="str">
            <v>Важнее всего</v>
          </cell>
          <cell r="E2827">
            <v>0</v>
          </cell>
        </row>
        <row r="2828">
          <cell r="C2828">
            <v>19953</v>
          </cell>
          <cell r="D2828" t="str">
            <v>Чудесные фантазии</v>
          </cell>
          <cell r="E2828">
            <v>9785811222964</v>
          </cell>
        </row>
        <row r="2829">
          <cell r="C2829">
            <v>22517</v>
          </cell>
          <cell r="D2829" t="str">
            <v>Внимание: дети!</v>
          </cell>
          <cell r="E2829">
            <v>9785811245208</v>
          </cell>
        </row>
        <row r="2830">
          <cell r="C2830">
            <v>20802</v>
          </cell>
          <cell r="D2830" t="str">
            <v>Внимание: дети!</v>
          </cell>
          <cell r="E2830">
            <v>9785811241873</v>
          </cell>
        </row>
        <row r="2831">
          <cell r="C2831">
            <v>24016</v>
          </cell>
          <cell r="D2831" t="str">
            <v>Внимание: дети!</v>
          </cell>
          <cell r="E2831">
            <v>9785811250448</v>
          </cell>
        </row>
        <row r="2832">
          <cell r="C2832">
            <v>23826</v>
          </cell>
          <cell r="D2832" t="str">
            <v>Внимание: дети!</v>
          </cell>
          <cell r="E2832">
            <v>9785811250240</v>
          </cell>
        </row>
        <row r="2833">
          <cell r="C2833">
            <v>24769</v>
          </cell>
          <cell r="D2833" t="str">
            <v>Внимание: дети!</v>
          </cell>
          <cell r="E2833">
            <v>9785811255290</v>
          </cell>
        </row>
        <row r="2834">
          <cell r="C2834">
            <v>20709</v>
          </cell>
          <cell r="D2834" t="str">
            <v>Чудесные фантазии</v>
          </cell>
          <cell r="E2834">
            <v>9785811233700</v>
          </cell>
        </row>
        <row r="2835">
          <cell r="C2835">
            <v>23731</v>
          </cell>
          <cell r="D2835" t="str">
            <v>Рекламные материалы</v>
          </cell>
          <cell r="E2835">
            <v>0</v>
          </cell>
        </row>
        <row r="2836">
          <cell r="C2836">
            <v>17130</v>
          </cell>
          <cell r="D2836" t="str">
            <v xml:space="preserve"> </v>
          </cell>
          <cell r="E2836">
            <v>9785948320236</v>
          </cell>
        </row>
        <row r="2837">
          <cell r="C2837">
            <v>17129</v>
          </cell>
          <cell r="D2837" t="str">
            <v xml:space="preserve"> </v>
          </cell>
          <cell r="E2837">
            <v>9785948320212</v>
          </cell>
        </row>
        <row r="2838">
          <cell r="C2838">
            <v>17132</v>
          </cell>
          <cell r="D2838" t="str">
            <v xml:space="preserve"> </v>
          </cell>
          <cell r="E2838">
            <v>9785948320229</v>
          </cell>
        </row>
        <row r="2839">
          <cell r="C2839">
            <v>17131</v>
          </cell>
          <cell r="D2839" t="str">
            <v xml:space="preserve"> </v>
          </cell>
          <cell r="E2839">
            <v>9785948320489</v>
          </cell>
        </row>
        <row r="2840">
          <cell r="C2840">
            <v>17823</v>
          </cell>
          <cell r="D2840" t="str">
            <v>Русская классика в пересказе</v>
          </cell>
          <cell r="E2840">
            <v>9785811209934</v>
          </cell>
        </row>
        <row r="2841">
          <cell r="C2841">
            <v>17289</v>
          </cell>
          <cell r="D2841" t="str">
            <v>Человек и мир</v>
          </cell>
          <cell r="E2841">
            <v>9785811205318</v>
          </cell>
        </row>
        <row r="2842">
          <cell r="C2842">
            <v>21502</v>
          </cell>
          <cell r="D2842" t="str">
            <v>Мотылёк</v>
          </cell>
          <cell r="E2842">
            <v>0</v>
          </cell>
        </row>
        <row r="2843">
          <cell r="C2843">
            <v>13518</v>
          </cell>
          <cell r="D2843" t="str">
            <v xml:space="preserve"> </v>
          </cell>
          <cell r="E2843">
            <v>9789856427452</v>
          </cell>
        </row>
        <row r="2844">
          <cell r="C2844">
            <v>16464</v>
          </cell>
          <cell r="D2844" t="str">
            <v>Быстро и вкусно</v>
          </cell>
          <cell r="E2844">
            <v>0</v>
          </cell>
        </row>
        <row r="2845">
          <cell r="C2845">
            <v>11387</v>
          </cell>
          <cell r="D2845" t="str">
            <v xml:space="preserve"> </v>
          </cell>
          <cell r="E2845">
            <v>9785781101665</v>
          </cell>
        </row>
        <row r="2846">
          <cell r="C2846">
            <v>13970</v>
          </cell>
          <cell r="D2846" t="str">
            <v>Читаем в оригинале</v>
          </cell>
          <cell r="E2846">
            <v>9785783604843</v>
          </cell>
        </row>
        <row r="2847">
          <cell r="C2847">
            <v>22877</v>
          </cell>
          <cell r="D2847" t="str">
            <v>Словари русского языка</v>
          </cell>
          <cell r="E2847">
            <v>0</v>
          </cell>
        </row>
        <row r="2848">
          <cell r="C2848">
            <v>25628</v>
          </cell>
          <cell r="D2848" t="str">
            <v>Быстро. Вкусно. Доступно</v>
          </cell>
          <cell r="E2848">
            <v>9785811263608</v>
          </cell>
        </row>
        <row r="2849">
          <cell r="C2849">
            <v>9622</v>
          </cell>
          <cell r="D2849" t="str">
            <v>Новый русский метод</v>
          </cell>
          <cell r="E2849">
            <v>9785734501528</v>
          </cell>
        </row>
        <row r="2850">
          <cell r="C2850">
            <v>15447</v>
          </cell>
          <cell r="D2850" t="str">
            <v>Новый русский метод</v>
          </cell>
          <cell r="E2850">
            <v>9785734501528</v>
          </cell>
        </row>
        <row r="2851">
          <cell r="C2851">
            <v>23188</v>
          </cell>
          <cell r="D2851" t="str">
            <v xml:space="preserve"> </v>
          </cell>
          <cell r="E2851">
            <v>9785936422805</v>
          </cell>
        </row>
        <row r="2852">
          <cell r="C2852">
            <v>23329</v>
          </cell>
          <cell r="D2852" t="str">
            <v>Сказки народов мира</v>
          </cell>
          <cell r="E2852">
            <v>9789855391532</v>
          </cell>
        </row>
        <row r="2853">
          <cell r="C2853">
            <v>23861</v>
          </cell>
          <cell r="D2853" t="str">
            <v>Читаем в школе</v>
          </cell>
          <cell r="E2853">
            <v>9789851704541</v>
          </cell>
        </row>
        <row r="2854">
          <cell r="C2854">
            <v>10713</v>
          </cell>
          <cell r="D2854" t="str">
            <v xml:space="preserve"> </v>
          </cell>
          <cell r="E2854">
            <v>0</v>
          </cell>
        </row>
        <row r="2855">
          <cell r="C2855">
            <v>22745</v>
          </cell>
          <cell r="D2855" t="str">
            <v>Малышок</v>
          </cell>
          <cell r="E2855">
            <v>9789851701144</v>
          </cell>
        </row>
        <row r="2856">
          <cell r="C2856">
            <v>20752</v>
          </cell>
          <cell r="D2856" t="str">
            <v>Секретные раскраски</v>
          </cell>
          <cell r="E2856">
            <v>9785944556981</v>
          </cell>
        </row>
        <row r="2857">
          <cell r="C2857">
            <v>20531</v>
          </cell>
          <cell r="D2857" t="str">
            <v>Готовимся к школе</v>
          </cell>
          <cell r="E2857">
            <v>9785944555953</v>
          </cell>
        </row>
        <row r="2858">
          <cell r="C2858">
            <v>21813</v>
          </cell>
          <cell r="D2858" t="str">
            <v>Секреты этикета</v>
          </cell>
          <cell r="E2858">
            <v>0</v>
          </cell>
        </row>
        <row r="2859">
          <cell r="C2859">
            <v>15256</v>
          </cell>
          <cell r="D2859" t="str">
            <v>Чудесная капелька</v>
          </cell>
          <cell r="E2859">
            <v>9785928704179</v>
          </cell>
        </row>
        <row r="2860">
          <cell r="C2860">
            <v>17431</v>
          </cell>
          <cell r="D2860" t="str">
            <v>Волшебное превращение</v>
          </cell>
          <cell r="E2860">
            <v>9785928706173</v>
          </cell>
        </row>
        <row r="2861">
          <cell r="C2861">
            <v>17436</v>
          </cell>
          <cell r="D2861" t="str">
            <v>Малыши берут карандаши</v>
          </cell>
          <cell r="E2861">
            <v>0</v>
          </cell>
        </row>
        <row r="2862">
          <cell r="C2862">
            <v>17750</v>
          </cell>
          <cell r="D2862" t="str">
            <v xml:space="preserve"> </v>
          </cell>
          <cell r="E2862">
            <v>9785928706920</v>
          </cell>
        </row>
        <row r="2863">
          <cell r="C2863">
            <v>17755</v>
          </cell>
          <cell r="D2863" t="str">
            <v>Чудо-круг</v>
          </cell>
          <cell r="E2863">
            <v>9785928707187</v>
          </cell>
        </row>
        <row r="2864">
          <cell r="C2864">
            <v>14561</v>
          </cell>
          <cell r="D2864" t="str">
            <v xml:space="preserve"> </v>
          </cell>
          <cell r="E2864">
            <v>9785928701956</v>
          </cell>
        </row>
        <row r="2865">
          <cell r="C2865">
            <v>17428</v>
          </cell>
          <cell r="D2865" t="str">
            <v>Малыши берут карандаши</v>
          </cell>
          <cell r="E2865">
            <v>0</v>
          </cell>
        </row>
        <row r="2866">
          <cell r="C2866">
            <v>17422</v>
          </cell>
          <cell r="D2866" t="str">
            <v>Загляни в окошко</v>
          </cell>
          <cell r="E2866">
            <v>9785928706265</v>
          </cell>
        </row>
        <row r="2867">
          <cell r="C2867">
            <v>17435</v>
          </cell>
          <cell r="D2867" t="str">
            <v>Волшебное превращение</v>
          </cell>
          <cell r="E2867">
            <v>9785928706180</v>
          </cell>
        </row>
        <row r="2868">
          <cell r="C2868">
            <v>17751</v>
          </cell>
          <cell r="D2868" t="str">
            <v xml:space="preserve"> </v>
          </cell>
          <cell r="E2868">
            <v>9785928706937</v>
          </cell>
        </row>
        <row r="2869">
          <cell r="C2869">
            <v>16424</v>
          </cell>
          <cell r="D2869" t="str">
            <v>Волшебное окошко</v>
          </cell>
          <cell r="E2869">
            <v>9785928705183</v>
          </cell>
        </row>
        <row r="2870">
          <cell r="C2870">
            <v>17752</v>
          </cell>
          <cell r="D2870" t="str">
            <v>Чудо-круг</v>
          </cell>
          <cell r="E2870">
            <v>9785928707194</v>
          </cell>
        </row>
        <row r="2871">
          <cell r="C2871">
            <v>20487</v>
          </cell>
          <cell r="D2871" t="str">
            <v xml:space="preserve"> </v>
          </cell>
          <cell r="E2871">
            <v>9785912420306</v>
          </cell>
        </row>
        <row r="2872">
          <cell r="C2872">
            <v>21594</v>
          </cell>
          <cell r="D2872" t="str">
            <v>Учимся играя</v>
          </cell>
          <cell r="E2872">
            <v>0</v>
          </cell>
        </row>
        <row r="2873">
          <cell r="C2873">
            <v>20770</v>
          </cell>
          <cell r="D2873" t="str">
            <v>Наглядные пособия. Плакаты</v>
          </cell>
          <cell r="E2873">
            <v>9785811228805</v>
          </cell>
        </row>
        <row r="2874">
          <cell r="C2874">
            <v>20306</v>
          </cell>
          <cell r="D2874" t="str">
            <v>Наглядные пособия. Плакаты</v>
          </cell>
          <cell r="E2874">
            <v>9785811223992</v>
          </cell>
        </row>
        <row r="2875">
          <cell r="C2875">
            <v>16425</v>
          </cell>
          <cell r="D2875" t="str">
            <v>Волшебное окошко</v>
          </cell>
          <cell r="E2875">
            <v>9785928705039</v>
          </cell>
        </row>
        <row r="2876">
          <cell r="C2876">
            <v>17434</v>
          </cell>
          <cell r="D2876" t="str">
            <v>Малыши берут карандаши</v>
          </cell>
          <cell r="E2876">
            <v>0</v>
          </cell>
        </row>
        <row r="2877">
          <cell r="C2877">
            <v>17423</v>
          </cell>
          <cell r="D2877" t="str">
            <v>Загляни в окошко</v>
          </cell>
          <cell r="E2877">
            <v>9785928706258</v>
          </cell>
        </row>
        <row r="2878">
          <cell r="C2878">
            <v>13878</v>
          </cell>
          <cell r="D2878" t="str">
            <v xml:space="preserve"> </v>
          </cell>
          <cell r="E2878">
            <v>9785934371013</v>
          </cell>
        </row>
        <row r="2879">
          <cell r="C2879">
            <v>9454</v>
          </cell>
          <cell r="D2879" t="str">
            <v xml:space="preserve"> </v>
          </cell>
          <cell r="E2879">
            <v>9785222007372</v>
          </cell>
        </row>
        <row r="2880">
          <cell r="C2880">
            <v>16496</v>
          </cell>
          <cell r="D2880" t="str">
            <v>Библиотека психолога образования</v>
          </cell>
          <cell r="E2880">
            <v>9785811233663</v>
          </cell>
        </row>
        <row r="2881">
          <cell r="C2881">
            <v>23466</v>
          </cell>
          <cell r="D2881" t="str">
            <v>В мире поэзии</v>
          </cell>
          <cell r="E2881">
            <v>9785936423215</v>
          </cell>
        </row>
        <row r="2882">
          <cell r="C2882">
            <v>23426</v>
          </cell>
          <cell r="D2882" t="str">
            <v>В мире поэзии</v>
          </cell>
          <cell r="E2882">
            <v>9785936423031</v>
          </cell>
        </row>
        <row r="2883">
          <cell r="C2883">
            <v>23468</v>
          </cell>
          <cell r="D2883" t="str">
            <v>В мире поэзии</v>
          </cell>
          <cell r="E2883">
            <v>9785936422935</v>
          </cell>
        </row>
        <row r="2884">
          <cell r="C2884">
            <v>23256</v>
          </cell>
          <cell r="D2884" t="str">
            <v>В мире поэзии</v>
          </cell>
          <cell r="E2884">
            <v>9785936422874</v>
          </cell>
        </row>
        <row r="2885">
          <cell r="C2885">
            <v>23467</v>
          </cell>
          <cell r="D2885" t="str">
            <v>В мире поэзии</v>
          </cell>
          <cell r="E2885">
            <v>9785936423239</v>
          </cell>
        </row>
        <row r="2886">
          <cell r="C2886">
            <v>23428</v>
          </cell>
          <cell r="D2886" t="str">
            <v>В мире поэзии</v>
          </cell>
          <cell r="E2886">
            <v>9785936422997</v>
          </cell>
        </row>
        <row r="2887">
          <cell r="C2887">
            <v>23427</v>
          </cell>
          <cell r="D2887" t="str">
            <v>В мире поэзии</v>
          </cell>
          <cell r="E2887">
            <v>9785936422973</v>
          </cell>
        </row>
        <row r="2888">
          <cell r="C2888">
            <v>23257</v>
          </cell>
          <cell r="D2888" t="str">
            <v>В мире поэзии</v>
          </cell>
          <cell r="E2888">
            <v>9785936422836</v>
          </cell>
        </row>
        <row r="2889">
          <cell r="C2889">
            <v>23531</v>
          </cell>
          <cell r="D2889" t="str">
            <v>В мире поэзии</v>
          </cell>
          <cell r="E2889">
            <v>9785936423253</v>
          </cell>
        </row>
        <row r="2890">
          <cell r="C2890">
            <v>23532</v>
          </cell>
          <cell r="D2890" t="str">
            <v>В мире поэзии</v>
          </cell>
          <cell r="E2890">
            <v>9785936423277</v>
          </cell>
        </row>
        <row r="2891">
          <cell r="C2891">
            <v>23258</v>
          </cell>
          <cell r="D2891" t="str">
            <v>В мире поэзии</v>
          </cell>
          <cell r="E2891">
            <v>9785936422850</v>
          </cell>
        </row>
        <row r="2892">
          <cell r="C2892">
            <v>23259</v>
          </cell>
          <cell r="D2892" t="str">
            <v>В мире поэзии</v>
          </cell>
          <cell r="E2892">
            <v>9785936422812</v>
          </cell>
        </row>
        <row r="2893">
          <cell r="C2893">
            <v>20529</v>
          </cell>
          <cell r="D2893" t="str">
            <v>Готовимся к школе</v>
          </cell>
          <cell r="E2893">
            <v>9785944556318</v>
          </cell>
        </row>
        <row r="2894">
          <cell r="C2894">
            <v>21814</v>
          </cell>
          <cell r="D2894" t="str">
            <v>Секреты этикета</v>
          </cell>
          <cell r="E2894">
            <v>0</v>
          </cell>
        </row>
        <row r="2895">
          <cell r="C2895">
            <v>17963</v>
          </cell>
          <cell r="D2895" t="str">
            <v xml:space="preserve"> </v>
          </cell>
          <cell r="E2895">
            <v>9785928707446</v>
          </cell>
        </row>
        <row r="2896">
          <cell r="C2896">
            <v>22053</v>
          </cell>
          <cell r="D2896" t="str">
            <v xml:space="preserve"> </v>
          </cell>
          <cell r="E2896">
            <v>0</v>
          </cell>
        </row>
        <row r="2897">
          <cell r="C2897">
            <v>16411</v>
          </cell>
          <cell r="D2897" t="str">
            <v xml:space="preserve"> </v>
          </cell>
          <cell r="E2897">
            <v>9785928704070</v>
          </cell>
        </row>
        <row r="2898">
          <cell r="C2898">
            <v>24450</v>
          </cell>
          <cell r="D2898" t="str">
            <v>Литера - детям!</v>
          </cell>
          <cell r="E2898">
            <v>9785407003663</v>
          </cell>
        </row>
        <row r="2899">
          <cell r="C2899">
            <v>14168</v>
          </cell>
          <cell r="D2899" t="str">
            <v xml:space="preserve"> </v>
          </cell>
          <cell r="E2899">
            <v>9785898151140</v>
          </cell>
        </row>
        <row r="2900">
          <cell r="C2900">
            <v>21598</v>
          </cell>
          <cell r="D2900" t="str">
            <v>Учимся играя</v>
          </cell>
          <cell r="E2900">
            <v>0</v>
          </cell>
        </row>
        <row r="2901">
          <cell r="C2901">
            <v>15371</v>
          </cell>
          <cell r="D2901" t="str">
            <v>Радужная капелька</v>
          </cell>
          <cell r="E2901">
            <v>0</v>
          </cell>
        </row>
        <row r="2902">
          <cell r="C2902">
            <v>17420</v>
          </cell>
          <cell r="D2902" t="str">
            <v>Загляни в окошко</v>
          </cell>
          <cell r="E2902">
            <v>9785928706234</v>
          </cell>
        </row>
        <row r="2903">
          <cell r="C2903">
            <v>14558</v>
          </cell>
          <cell r="D2903" t="str">
            <v xml:space="preserve"> </v>
          </cell>
          <cell r="E2903">
            <v>9785928701963</v>
          </cell>
        </row>
        <row r="2904">
          <cell r="C2904">
            <v>21592</v>
          </cell>
          <cell r="D2904" t="str">
            <v>Учимся играя</v>
          </cell>
          <cell r="E2904">
            <v>0</v>
          </cell>
        </row>
        <row r="2905">
          <cell r="C2905">
            <v>20748</v>
          </cell>
          <cell r="D2905" t="str">
            <v>Отличные раскраски</v>
          </cell>
          <cell r="E2905">
            <v>9785944557100</v>
          </cell>
        </row>
        <row r="2906">
          <cell r="C2906">
            <v>21815</v>
          </cell>
          <cell r="D2906" t="str">
            <v>Секреты этикета</v>
          </cell>
          <cell r="E2906">
            <v>0</v>
          </cell>
        </row>
        <row r="2907">
          <cell r="C2907">
            <v>13760</v>
          </cell>
          <cell r="D2907" t="str">
            <v>Клуб Иностранных Языков</v>
          </cell>
          <cell r="E2907">
            <v>9785783604539</v>
          </cell>
        </row>
        <row r="2908">
          <cell r="C2908">
            <v>28893</v>
          </cell>
          <cell r="D2908" t="str">
            <v>IQ Пазлы детские</v>
          </cell>
          <cell r="E2908">
            <v>9785811279722</v>
          </cell>
        </row>
        <row r="2909">
          <cell r="C2909">
            <v>28894</v>
          </cell>
          <cell r="D2909" t="str">
            <v>IQ Пазлы детские</v>
          </cell>
          <cell r="E2909">
            <v>9785811279739</v>
          </cell>
        </row>
        <row r="2910">
          <cell r="C2910">
            <v>28895</v>
          </cell>
          <cell r="D2910" t="str">
            <v>IQ Пазлы детские</v>
          </cell>
          <cell r="E2910">
            <v>9785811279746</v>
          </cell>
        </row>
        <row r="2911">
          <cell r="C2911">
            <v>28896</v>
          </cell>
          <cell r="D2911" t="str">
            <v>IQ Пазлы детские</v>
          </cell>
          <cell r="E2911">
            <v>9785811279753</v>
          </cell>
        </row>
        <row r="2912">
          <cell r="C2912">
            <v>28897</v>
          </cell>
          <cell r="D2912" t="str">
            <v>IQ Пазлы детские</v>
          </cell>
          <cell r="E2912">
            <v>9785811279760</v>
          </cell>
        </row>
        <row r="2913">
          <cell r="C2913">
            <v>28898</v>
          </cell>
          <cell r="D2913" t="str">
            <v>IQ Пазлы детские</v>
          </cell>
          <cell r="E2913">
            <v>9785811279777</v>
          </cell>
        </row>
        <row r="2914">
          <cell r="C2914">
            <v>28899</v>
          </cell>
          <cell r="D2914" t="str">
            <v>IQ Пазлы детские</v>
          </cell>
          <cell r="E2914">
            <v>9785811279784</v>
          </cell>
        </row>
        <row r="2915">
          <cell r="C2915">
            <v>28900</v>
          </cell>
          <cell r="D2915" t="str">
            <v>IQ Пазлы детские</v>
          </cell>
          <cell r="E2915">
            <v>9785811279791</v>
          </cell>
        </row>
        <row r="2916">
          <cell r="C2916">
            <v>28901</v>
          </cell>
          <cell r="D2916" t="str">
            <v>IQ Пазлы детские</v>
          </cell>
          <cell r="E2916">
            <v>9785811279807</v>
          </cell>
        </row>
        <row r="2917">
          <cell r="C2917">
            <v>28902</v>
          </cell>
          <cell r="D2917" t="str">
            <v>IQ Пазлы детские</v>
          </cell>
          <cell r="E2917">
            <v>9785811279814</v>
          </cell>
        </row>
        <row r="2918">
          <cell r="C2918">
            <v>28903</v>
          </cell>
          <cell r="D2918" t="str">
            <v>IQ Пазлы детские</v>
          </cell>
          <cell r="E2918">
            <v>9785811279821</v>
          </cell>
        </row>
        <row r="2919">
          <cell r="C2919">
            <v>28904</v>
          </cell>
          <cell r="D2919" t="str">
            <v>IQ Пазлы детские</v>
          </cell>
          <cell r="E2919">
            <v>9785811279838</v>
          </cell>
        </row>
        <row r="2920">
          <cell r="C2920">
            <v>28905</v>
          </cell>
          <cell r="D2920" t="str">
            <v>IQ Пазлы детские</v>
          </cell>
          <cell r="E2920">
            <v>9785811279845</v>
          </cell>
        </row>
        <row r="2921">
          <cell r="C2921">
            <v>28906</v>
          </cell>
          <cell r="D2921" t="str">
            <v>IQ Пазлы детские</v>
          </cell>
          <cell r="E2921">
            <v>9785811279852</v>
          </cell>
        </row>
        <row r="2922">
          <cell r="C2922">
            <v>28907</v>
          </cell>
          <cell r="D2922" t="str">
            <v>IQ Пазлы детские</v>
          </cell>
          <cell r="E2922">
            <v>9785811279869</v>
          </cell>
        </row>
        <row r="2923">
          <cell r="C2923">
            <v>28908</v>
          </cell>
          <cell r="D2923" t="str">
            <v>IQ Пазлы детские</v>
          </cell>
          <cell r="E2923">
            <v>9785811279876</v>
          </cell>
        </row>
        <row r="2924">
          <cell r="C2924">
            <v>28819</v>
          </cell>
          <cell r="D2924" t="str">
            <v>IQ Пазлы детские</v>
          </cell>
          <cell r="E2924">
            <v>9785811279173</v>
          </cell>
        </row>
        <row r="2925">
          <cell r="C2925">
            <v>28820</v>
          </cell>
          <cell r="D2925" t="str">
            <v>IQ Пазлы детские</v>
          </cell>
          <cell r="E2925">
            <v>9785811279180</v>
          </cell>
        </row>
        <row r="2926">
          <cell r="C2926">
            <v>28821</v>
          </cell>
          <cell r="D2926" t="str">
            <v>IQ Пазлы детские</v>
          </cell>
          <cell r="E2926">
            <v>9785811279197</v>
          </cell>
        </row>
        <row r="2927">
          <cell r="C2927">
            <v>28822</v>
          </cell>
          <cell r="D2927" t="str">
            <v>IQ Пазлы детские</v>
          </cell>
          <cell r="E2927">
            <v>9785811279203</v>
          </cell>
        </row>
        <row r="2928">
          <cell r="C2928">
            <v>28824</v>
          </cell>
          <cell r="D2928" t="str">
            <v>IQ Пазлы детские</v>
          </cell>
          <cell r="E2928">
            <v>9785811279227</v>
          </cell>
        </row>
        <row r="2929">
          <cell r="C2929">
            <v>28825</v>
          </cell>
          <cell r="D2929" t="str">
            <v>IQ Пазлы детские</v>
          </cell>
          <cell r="E2929">
            <v>9785811279234</v>
          </cell>
        </row>
        <row r="2930">
          <cell r="C2930">
            <v>28826</v>
          </cell>
          <cell r="D2930" t="str">
            <v>IQ Пазлы детские</v>
          </cell>
          <cell r="E2930">
            <v>9785811279241</v>
          </cell>
        </row>
        <row r="2931">
          <cell r="C2931">
            <v>28626</v>
          </cell>
          <cell r="D2931" t="str">
            <v>IQ Лото</v>
          </cell>
          <cell r="E2931">
            <v>9785811278220</v>
          </cell>
        </row>
        <row r="2932">
          <cell r="C2932">
            <v>28624</v>
          </cell>
          <cell r="D2932" t="str">
            <v>IQ Лото</v>
          </cell>
          <cell r="E2932">
            <v>9785811278206</v>
          </cell>
        </row>
        <row r="2933">
          <cell r="C2933">
            <v>28625</v>
          </cell>
          <cell r="D2933" t="str">
            <v>IQ Лото</v>
          </cell>
          <cell r="E2933">
            <v>9785811278213</v>
          </cell>
        </row>
        <row r="2934">
          <cell r="C2934">
            <v>30122</v>
          </cell>
          <cell r="D2934" t="str">
            <v>Читательский дневник</v>
          </cell>
          <cell r="E2934">
            <v>9785811286850</v>
          </cell>
        </row>
        <row r="2935">
          <cell r="C2935">
            <v>30115</v>
          </cell>
          <cell r="D2935" t="str">
            <v>Читательский дневник</v>
          </cell>
          <cell r="E2935">
            <v>9785811286829</v>
          </cell>
        </row>
        <row r="2936">
          <cell r="C2936">
            <v>30116</v>
          </cell>
          <cell r="D2936" t="str">
            <v>Читательский дневник</v>
          </cell>
          <cell r="E2936">
            <v>9785811286836</v>
          </cell>
        </row>
        <row r="2937">
          <cell r="C2937">
            <v>30117</v>
          </cell>
          <cell r="D2937" t="str">
            <v>Читательский дневник</v>
          </cell>
          <cell r="E2937">
            <v>9785811286843</v>
          </cell>
        </row>
        <row r="2938">
          <cell r="C2938">
            <v>10037</v>
          </cell>
          <cell r="D2938" t="str">
            <v>Голоса. Век ХХ</v>
          </cell>
          <cell r="E2938">
            <v>9785320003375</v>
          </cell>
        </row>
        <row r="2939">
          <cell r="C2939">
            <v>10039</v>
          </cell>
          <cell r="D2939" t="str">
            <v>Голоса. Век ХХ</v>
          </cell>
          <cell r="E2939">
            <v>9785320003368</v>
          </cell>
        </row>
        <row r="2940">
          <cell r="C2940">
            <v>30216</v>
          </cell>
          <cell r="D2940" t="str">
            <v>Важнее всего</v>
          </cell>
          <cell r="E2940">
            <v>0</v>
          </cell>
        </row>
        <row r="2941">
          <cell r="C2941">
            <v>18643</v>
          </cell>
          <cell r="D2941" t="str">
            <v>Специалисту образовательного учреждения</v>
          </cell>
          <cell r="E2941">
            <v>9785898155391</v>
          </cell>
        </row>
        <row r="2942">
          <cell r="C2942">
            <v>18419</v>
          </cell>
          <cell r="D2942" t="str">
            <v xml:space="preserve"> </v>
          </cell>
          <cell r="E2942">
            <v>9789665489948</v>
          </cell>
        </row>
        <row r="2943">
          <cell r="C2943">
            <v>20210</v>
          </cell>
          <cell r="D2943" t="str">
            <v>Тетради для нот 16 листов</v>
          </cell>
          <cell r="E2943">
            <v>0</v>
          </cell>
        </row>
        <row r="2944">
          <cell r="C2944">
            <v>17353</v>
          </cell>
          <cell r="D2944" t="str">
            <v>Быстро и вкусно</v>
          </cell>
          <cell r="E2944">
            <v>0</v>
          </cell>
        </row>
        <row r="2945">
          <cell r="C2945">
            <v>19800</v>
          </cell>
          <cell r="D2945" t="str">
            <v>Раскраска</v>
          </cell>
          <cell r="E2945">
            <v>9785811221127</v>
          </cell>
        </row>
        <row r="2946">
          <cell r="C2946">
            <v>16717</v>
          </cell>
          <cell r="D2946" t="str">
            <v>Мировая художественная культура</v>
          </cell>
          <cell r="E2946">
            <v>9785783695032</v>
          </cell>
        </row>
        <row r="2947">
          <cell r="C2947">
            <v>17390</v>
          </cell>
          <cell r="D2947" t="str">
            <v>Мировая художественная культура</v>
          </cell>
          <cell r="E2947">
            <v>9785811260768</v>
          </cell>
        </row>
        <row r="2948">
          <cell r="C2948">
            <v>17481</v>
          </cell>
          <cell r="D2948" t="str">
            <v>Мировая художественная культура</v>
          </cell>
          <cell r="E2948">
            <v>9785811261420</v>
          </cell>
        </row>
        <row r="2949">
          <cell r="C2949">
            <v>17456</v>
          </cell>
          <cell r="D2949" t="str">
            <v>Мировая художественная культура</v>
          </cell>
          <cell r="E2949">
            <v>9785811261178</v>
          </cell>
        </row>
        <row r="2950">
          <cell r="C2950">
            <v>16657</v>
          </cell>
          <cell r="D2950" t="str">
            <v>Мировая художественная культура</v>
          </cell>
          <cell r="E2950">
            <v>9785702505060</v>
          </cell>
        </row>
        <row r="2951">
          <cell r="C2951">
            <v>16726</v>
          </cell>
          <cell r="D2951" t="str">
            <v>Мировая художественная культура</v>
          </cell>
          <cell r="E2951">
            <v>0</v>
          </cell>
        </row>
        <row r="2952">
          <cell r="C2952">
            <v>16720</v>
          </cell>
          <cell r="D2952" t="str">
            <v>Мировая художественная культура</v>
          </cell>
          <cell r="E2952">
            <v>9785938180376</v>
          </cell>
        </row>
        <row r="2953">
          <cell r="C2953">
            <v>16658</v>
          </cell>
          <cell r="D2953" t="str">
            <v>Мировая художественная культура</v>
          </cell>
          <cell r="E2953">
            <v>9785702505121</v>
          </cell>
        </row>
        <row r="2954">
          <cell r="C2954">
            <v>17495</v>
          </cell>
          <cell r="D2954" t="str">
            <v>Мировая художественная культура</v>
          </cell>
          <cell r="E2954">
            <v>9785811241682</v>
          </cell>
        </row>
        <row r="2955">
          <cell r="C2955">
            <v>23667</v>
          </cell>
          <cell r="D2955" t="str">
            <v>Мировая художественная культура</v>
          </cell>
          <cell r="E2955">
            <v>9785811260867</v>
          </cell>
        </row>
        <row r="2956">
          <cell r="C2956">
            <v>20065</v>
          </cell>
          <cell r="D2956" t="str">
            <v>Альбомы для рисования, 24 листа</v>
          </cell>
          <cell r="E2956">
            <v>0</v>
          </cell>
        </row>
        <row r="2957">
          <cell r="C2957">
            <v>17323</v>
          </cell>
          <cell r="D2957" t="str">
            <v>Руководство практического психолога</v>
          </cell>
          <cell r="E2957">
            <v>9785902357070</v>
          </cell>
        </row>
        <row r="2958">
          <cell r="C2958">
            <v>14024</v>
          </cell>
          <cell r="D2958" t="str">
            <v xml:space="preserve"> </v>
          </cell>
          <cell r="E2958">
            <v>9785934371099</v>
          </cell>
        </row>
        <row r="2959">
          <cell r="C2959">
            <v>10689</v>
          </cell>
          <cell r="D2959" t="str">
            <v>Страна Советов</v>
          </cell>
          <cell r="E2959">
            <v>9785783602221</v>
          </cell>
        </row>
        <row r="2960">
          <cell r="C2960">
            <v>21669</v>
          </cell>
          <cell r="D2960" t="str">
            <v xml:space="preserve"> </v>
          </cell>
          <cell r="E2960">
            <v>0</v>
          </cell>
        </row>
        <row r="2961">
          <cell r="C2961">
            <v>11118</v>
          </cell>
          <cell r="D2961" t="str">
            <v>Страна Советов</v>
          </cell>
          <cell r="E2961">
            <v>9785783602573</v>
          </cell>
        </row>
        <row r="2962">
          <cell r="C2962">
            <v>21670</v>
          </cell>
          <cell r="D2962" t="str">
            <v xml:space="preserve"> </v>
          </cell>
          <cell r="E2962">
            <v>0</v>
          </cell>
        </row>
        <row r="2963">
          <cell r="C2963">
            <v>18641</v>
          </cell>
          <cell r="D2963" t="str">
            <v>Коррекционная педагогика</v>
          </cell>
          <cell r="E2963">
            <v>9785898155599</v>
          </cell>
        </row>
        <row r="2964">
          <cell r="C2964">
            <v>21353</v>
          </cell>
          <cell r="D2964" t="str">
            <v>Здоровье вашей семьи</v>
          </cell>
          <cell r="E2964">
            <v>0</v>
          </cell>
        </row>
        <row r="2965">
          <cell r="C2965">
            <v>24123</v>
          </cell>
          <cell r="D2965" t="str">
            <v>Здоровье вашей семьи</v>
          </cell>
          <cell r="E2965">
            <v>9789851702394</v>
          </cell>
        </row>
        <row r="2966">
          <cell r="C2966">
            <v>22468</v>
          </cell>
          <cell r="D2966" t="str">
            <v xml:space="preserve"> </v>
          </cell>
          <cell r="E2966">
            <v>9789851700154</v>
          </cell>
        </row>
        <row r="2967">
          <cell r="C2967">
            <v>21385</v>
          </cell>
          <cell r="D2967" t="str">
            <v>Домашний справочник</v>
          </cell>
          <cell r="E2967">
            <v>0</v>
          </cell>
        </row>
        <row r="2968">
          <cell r="C2968">
            <v>14431</v>
          </cell>
          <cell r="D2968" t="str">
            <v xml:space="preserve"> </v>
          </cell>
          <cell r="E2968">
            <v>0</v>
          </cell>
        </row>
        <row r="2969">
          <cell r="C2969">
            <v>14487</v>
          </cell>
          <cell r="D2969" t="str">
            <v xml:space="preserve"> </v>
          </cell>
          <cell r="E2969">
            <v>9789854510767</v>
          </cell>
        </row>
        <row r="2970">
          <cell r="C2970">
            <v>22680</v>
          </cell>
          <cell r="D2970" t="str">
            <v>Читаем в оригинале</v>
          </cell>
          <cell r="E2970">
            <v>9785811237890</v>
          </cell>
        </row>
        <row r="2971">
          <cell r="C2971">
            <v>16021</v>
          </cell>
          <cell r="D2971" t="str">
            <v xml:space="preserve"> </v>
          </cell>
          <cell r="E2971">
            <v>9785898152390</v>
          </cell>
        </row>
        <row r="2972">
          <cell r="C2972">
            <v>14898</v>
          </cell>
          <cell r="D2972" t="str">
            <v xml:space="preserve"> </v>
          </cell>
          <cell r="E2972">
            <v>9785898151720</v>
          </cell>
        </row>
        <row r="2973">
          <cell r="C2973">
            <v>14532</v>
          </cell>
          <cell r="D2973" t="str">
            <v>Изучаем Иностр.Языки</v>
          </cell>
          <cell r="E2973">
            <v>9785940330967</v>
          </cell>
        </row>
        <row r="2974">
          <cell r="C2974">
            <v>10144</v>
          </cell>
          <cell r="D2974" t="str">
            <v xml:space="preserve"> </v>
          </cell>
          <cell r="E2974">
            <v>9785811404599</v>
          </cell>
        </row>
        <row r="2975">
          <cell r="C2975">
            <v>19750</v>
          </cell>
          <cell r="D2975" t="str">
            <v>Популярная логопедия</v>
          </cell>
          <cell r="E2975">
            <v>9785898157395</v>
          </cell>
        </row>
        <row r="2976">
          <cell r="C2976">
            <v>19751</v>
          </cell>
          <cell r="D2976" t="str">
            <v>Популярная логопедия</v>
          </cell>
          <cell r="E2976">
            <v>9785898157333</v>
          </cell>
        </row>
        <row r="2977">
          <cell r="C2977">
            <v>19753</v>
          </cell>
          <cell r="D2977" t="str">
            <v>Популярная логопедия</v>
          </cell>
          <cell r="E2977">
            <v>9785898157470</v>
          </cell>
        </row>
        <row r="2978">
          <cell r="C2978">
            <v>20263</v>
          </cell>
          <cell r="D2978" t="str">
            <v>Популярная логопедия</v>
          </cell>
          <cell r="E2978">
            <v>0</v>
          </cell>
        </row>
        <row r="2979">
          <cell r="C2979">
            <v>19754</v>
          </cell>
          <cell r="D2979" t="str">
            <v>Популярная логопедия</v>
          </cell>
          <cell r="E2979">
            <v>9785898157340</v>
          </cell>
        </row>
        <row r="2980">
          <cell r="C2980">
            <v>13610</v>
          </cell>
          <cell r="D2980" t="str">
            <v xml:space="preserve"> </v>
          </cell>
          <cell r="E2980">
            <v>9785928701246</v>
          </cell>
        </row>
        <row r="2981">
          <cell r="C2981">
            <v>19998</v>
          </cell>
          <cell r="D2981" t="str">
            <v xml:space="preserve"> </v>
          </cell>
          <cell r="E2981">
            <v>9785891910614</v>
          </cell>
        </row>
        <row r="2982">
          <cell r="C2982">
            <v>18128</v>
          </cell>
          <cell r="D2982" t="str">
            <v>Наглядные пособия. Плакаты</v>
          </cell>
          <cell r="E2982">
            <v>9785811211401</v>
          </cell>
        </row>
        <row r="2983">
          <cell r="C2983">
            <v>18129</v>
          </cell>
          <cell r="D2983" t="str">
            <v>Наглядные пособия. Плакаты</v>
          </cell>
          <cell r="E2983">
            <v>9785811211418</v>
          </cell>
        </row>
        <row r="2984">
          <cell r="C2984">
            <v>18142</v>
          </cell>
          <cell r="D2984" t="str">
            <v>Наглядные пособия. Плакаты</v>
          </cell>
          <cell r="E2984">
            <v>9785811212163</v>
          </cell>
        </row>
        <row r="2985">
          <cell r="C2985">
            <v>18113</v>
          </cell>
          <cell r="D2985" t="str">
            <v>Наглядные пособия. Плакаты</v>
          </cell>
          <cell r="E2985">
            <v>9785811211449</v>
          </cell>
        </row>
        <row r="2986">
          <cell r="C2986">
            <v>22672</v>
          </cell>
          <cell r="D2986" t="str">
            <v>Наглядные пособия. Плакаты</v>
          </cell>
          <cell r="E2986">
            <v>9785811238804</v>
          </cell>
        </row>
        <row r="2987">
          <cell r="C2987">
            <v>25275</v>
          </cell>
          <cell r="D2987" t="str">
            <v>Наглядные пособия. Демонстрационные материалы</v>
          </cell>
          <cell r="E2987">
            <v>9785811256709</v>
          </cell>
        </row>
        <row r="2988">
          <cell r="C2988">
            <v>18114</v>
          </cell>
          <cell r="D2988" t="str">
            <v>Наглядные пособия. Плакаты</v>
          </cell>
          <cell r="E2988">
            <v>9785811211579</v>
          </cell>
        </row>
        <row r="2989">
          <cell r="C2989">
            <v>18115</v>
          </cell>
          <cell r="D2989" t="str">
            <v>Наглядные пособия. Плакаты</v>
          </cell>
          <cell r="E2989">
            <v>9785811211845</v>
          </cell>
        </row>
        <row r="2990">
          <cell r="C2990">
            <v>22403</v>
          </cell>
          <cell r="D2990" t="str">
            <v xml:space="preserve"> </v>
          </cell>
          <cell r="E2990">
            <v>0</v>
          </cell>
        </row>
        <row r="2991">
          <cell r="C2991">
            <v>22150</v>
          </cell>
          <cell r="D2991" t="str">
            <v>Справочник школьника</v>
          </cell>
          <cell r="E2991">
            <v>0</v>
          </cell>
        </row>
        <row r="2992">
          <cell r="C2992">
            <v>22320</v>
          </cell>
          <cell r="D2992" t="str">
            <v>Суперраскраска</v>
          </cell>
          <cell r="E2992">
            <v>9789854899565</v>
          </cell>
        </row>
        <row r="2993">
          <cell r="C2993">
            <v>19373</v>
          </cell>
          <cell r="D2993" t="str">
            <v>Словари русского языка</v>
          </cell>
          <cell r="E2993">
            <v>9785944553690</v>
          </cell>
        </row>
        <row r="2994">
          <cell r="C2994">
            <v>20828</v>
          </cell>
          <cell r="D2994" t="str">
            <v>Внесерийная литература</v>
          </cell>
          <cell r="E2994">
            <v>9785811229123</v>
          </cell>
        </row>
        <row r="2995">
          <cell r="C2995">
            <v>18907</v>
          </cell>
          <cell r="D2995" t="str">
            <v>Моя первая энциклопедия</v>
          </cell>
          <cell r="E2995">
            <v>0</v>
          </cell>
        </row>
        <row r="2996">
          <cell r="C2996">
            <v>19546</v>
          </cell>
          <cell r="D2996" t="str">
            <v>Словари русского языка</v>
          </cell>
          <cell r="E2996">
            <v>9785944555632</v>
          </cell>
        </row>
        <row r="2997">
          <cell r="C2997">
            <v>22016</v>
          </cell>
          <cell r="D2997" t="str">
            <v>Справочник школьника</v>
          </cell>
          <cell r="E2997">
            <v>0</v>
          </cell>
        </row>
        <row r="2998">
          <cell r="C2998">
            <v>17807</v>
          </cell>
          <cell r="D2998" t="str">
            <v>Словари русского языка</v>
          </cell>
          <cell r="E2998">
            <v>9785944552952</v>
          </cell>
        </row>
        <row r="2999">
          <cell r="C2999">
            <v>17567</v>
          </cell>
          <cell r="D2999" t="str">
            <v xml:space="preserve"> </v>
          </cell>
          <cell r="E2999">
            <v>0</v>
          </cell>
        </row>
        <row r="3000">
          <cell r="C3000">
            <v>17579</v>
          </cell>
          <cell r="D3000" t="str">
            <v>Словари русского языка</v>
          </cell>
          <cell r="E3000">
            <v>9785944552945</v>
          </cell>
        </row>
        <row r="3001">
          <cell r="C3001">
            <v>18998</v>
          </cell>
          <cell r="D3001" t="str">
            <v>Словари русского языка</v>
          </cell>
          <cell r="E3001">
            <v>9785944554260</v>
          </cell>
        </row>
        <row r="3002">
          <cell r="C3002">
            <v>22151</v>
          </cell>
          <cell r="D3002" t="str">
            <v>Справочник школьника</v>
          </cell>
          <cell r="E3002">
            <v>0</v>
          </cell>
        </row>
        <row r="3003">
          <cell r="C3003">
            <v>18908</v>
          </cell>
          <cell r="D3003" t="str">
            <v>Моя первая энциклопедия</v>
          </cell>
          <cell r="E3003">
            <v>9785944554543</v>
          </cell>
        </row>
        <row r="3004">
          <cell r="C3004">
            <v>19208</v>
          </cell>
          <cell r="D3004" t="str">
            <v>Словари русского языка</v>
          </cell>
          <cell r="E3004">
            <v>9785944554253</v>
          </cell>
        </row>
        <row r="3005">
          <cell r="C3005">
            <v>20524</v>
          </cell>
          <cell r="D3005" t="str">
            <v>Моя родина-Россия</v>
          </cell>
          <cell r="E3005">
            <v>9785944556592</v>
          </cell>
        </row>
        <row r="3006">
          <cell r="C3006">
            <v>25241</v>
          </cell>
          <cell r="D3006" t="str">
            <v>Наглядные пособия. Демонстрационные материалы</v>
          </cell>
          <cell r="E3006">
            <v>9785811252909</v>
          </cell>
        </row>
        <row r="3007">
          <cell r="C3007">
            <v>20535</v>
          </cell>
          <cell r="D3007" t="str">
            <v xml:space="preserve"> </v>
          </cell>
          <cell r="E3007">
            <v>9785944556400</v>
          </cell>
        </row>
        <row r="3008">
          <cell r="C3008">
            <v>23529</v>
          </cell>
          <cell r="D3008" t="str">
            <v xml:space="preserve"> </v>
          </cell>
          <cell r="E3008">
            <v>9789855392676</v>
          </cell>
        </row>
        <row r="3009">
          <cell r="C3009">
            <v>17580</v>
          </cell>
          <cell r="D3009" t="str">
            <v>Словари русского языка</v>
          </cell>
          <cell r="E3009">
            <v>9785944552488</v>
          </cell>
        </row>
        <row r="3010">
          <cell r="C3010">
            <v>17808</v>
          </cell>
          <cell r="D3010" t="str">
            <v>Словари русского языка</v>
          </cell>
          <cell r="E3010">
            <v>9785944552969</v>
          </cell>
        </row>
        <row r="3011">
          <cell r="C3011">
            <v>22683</v>
          </cell>
          <cell r="D3011" t="str">
            <v>Читаем в оригинале</v>
          </cell>
          <cell r="E3011">
            <v>9785811260775</v>
          </cell>
        </row>
        <row r="3012">
          <cell r="C3012">
            <v>10052</v>
          </cell>
          <cell r="D3012" t="str">
            <v>Страноведение</v>
          </cell>
          <cell r="E3012">
            <v>9785898150150</v>
          </cell>
        </row>
        <row r="3013">
          <cell r="C3013">
            <v>19908</v>
          </cell>
          <cell r="D3013" t="str">
            <v>Наглядные пособия. Плакаты</v>
          </cell>
          <cell r="E3013">
            <v>9785811222179</v>
          </cell>
        </row>
        <row r="3014">
          <cell r="C3014">
            <v>18790</v>
          </cell>
          <cell r="D3014" t="str">
            <v xml:space="preserve"> </v>
          </cell>
          <cell r="E3014">
            <v>9785898155896</v>
          </cell>
        </row>
        <row r="3015">
          <cell r="C3015">
            <v>20227</v>
          </cell>
          <cell r="D3015" t="str">
            <v>Цветная бумага офсетная 8 цветов 16 листов</v>
          </cell>
          <cell r="E3015">
            <v>0</v>
          </cell>
        </row>
        <row r="3016">
          <cell r="C3016">
            <v>22521</v>
          </cell>
          <cell r="D3016" t="str">
            <v>Профессионалы советуют</v>
          </cell>
          <cell r="E3016">
            <v>0</v>
          </cell>
        </row>
        <row r="3017">
          <cell r="C3017">
            <v>21271</v>
          </cell>
          <cell r="D3017" t="str">
            <v xml:space="preserve"> </v>
          </cell>
          <cell r="E3017">
            <v>0</v>
          </cell>
        </row>
        <row r="3018">
          <cell r="C3018">
            <v>19331</v>
          </cell>
          <cell r="D3018" t="str">
            <v>Раскраска</v>
          </cell>
          <cell r="E3018">
            <v>9785811219421</v>
          </cell>
        </row>
        <row r="3019">
          <cell r="C3019">
            <v>23571</v>
          </cell>
          <cell r="D3019" t="str">
            <v>Читаем в школе</v>
          </cell>
          <cell r="E3019">
            <v>9789851703353</v>
          </cell>
        </row>
        <row r="3020">
          <cell r="C3020">
            <v>23018</v>
          </cell>
          <cell r="D3020" t="str">
            <v>Сказка за сказкой</v>
          </cell>
          <cell r="E3020">
            <v>9789851701243</v>
          </cell>
        </row>
        <row r="3021">
          <cell r="C3021">
            <v>23884</v>
          </cell>
          <cell r="D3021" t="str">
            <v>Сказка-малютка</v>
          </cell>
          <cell r="E3021">
            <v>9789851704480</v>
          </cell>
        </row>
        <row r="3022">
          <cell r="C3022">
            <v>21430</v>
          </cell>
          <cell r="D3022" t="str">
            <v>Кроха.</v>
          </cell>
          <cell r="E3022">
            <v>0</v>
          </cell>
        </row>
        <row r="3023">
          <cell r="C3023">
            <v>20798</v>
          </cell>
          <cell r="D3023" t="str">
            <v xml:space="preserve"> </v>
          </cell>
          <cell r="E3023">
            <v>0</v>
          </cell>
        </row>
        <row r="3024">
          <cell r="C3024">
            <v>21786</v>
          </cell>
          <cell r="D3024" t="str">
            <v>АЗБУКА</v>
          </cell>
          <cell r="E3024">
            <v>0</v>
          </cell>
        </row>
        <row r="3025">
          <cell r="C3025">
            <v>12818</v>
          </cell>
          <cell r="D3025" t="str">
            <v>Нешкольный Дневник</v>
          </cell>
          <cell r="E3025">
            <v>9785783603877</v>
          </cell>
        </row>
        <row r="3026">
          <cell r="C3026">
            <v>24182</v>
          </cell>
          <cell r="D3026" t="str">
            <v>Мой умный малыш</v>
          </cell>
          <cell r="E3026">
            <v>9789851705036</v>
          </cell>
        </row>
        <row r="3027">
          <cell r="C3027">
            <v>12403</v>
          </cell>
          <cell r="D3027" t="str">
            <v xml:space="preserve"> </v>
          </cell>
          <cell r="E3027">
            <v>0</v>
          </cell>
        </row>
        <row r="3028">
          <cell r="C3028">
            <v>12404</v>
          </cell>
          <cell r="D3028" t="str">
            <v xml:space="preserve"> </v>
          </cell>
          <cell r="E3028">
            <v>0</v>
          </cell>
        </row>
        <row r="3029">
          <cell r="C3029">
            <v>12405</v>
          </cell>
          <cell r="D3029" t="str">
            <v xml:space="preserve"> </v>
          </cell>
          <cell r="E3029">
            <v>0</v>
          </cell>
        </row>
        <row r="3030">
          <cell r="C3030">
            <v>12406</v>
          </cell>
          <cell r="D3030" t="str">
            <v xml:space="preserve"> </v>
          </cell>
          <cell r="E3030">
            <v>0</v>
          </cell>
        </row>
        <row r="3031">
          <cell r="C3031">
            <v>12407</v>
          </cell>
          <cell r="D3031" t="str">
            <v xml:space="preserve"> </v>
          </cell>
          <cell r="E3031">
            <v>0</v>
          </cell>
        </row>
        <row r="3032">
          <cell r="C3032">
            <v>12408</v>
          </cell>
          <cell r="D3032" t="str">
            <v xml:space="preserve"> </v>
          </cell>
          <cell r="E3032">
            <v>0</v>
          </cell>
        </row>
        <row r="3033">
          <cell r="C3033">
            <v>22400</v>
          </cell>
          <cell r="D3033" t="str">
            <v xml:space="preserve"> </v>
          </cell>
          <cell r="E3033">
            <v>0</v>
          </cell>
        </row>
        <row r="3034">
          <cell r="C3034">
            <v>22401</v>
          </cell>
          <cell r="D3034" t="str">
            <v xml:space="preserve"> </v>
          </cell>
          <cell r="E3034">
            <v>0</v>
          </cell>
        </row>
        <row r="3035">
          <cell r="C3035">
            <v>12135</v>
          </cell>
          <cell r="D3035" t="str">
            <v>Разукраска</v>
          </cell>
          <cell r="E3035">
            <v>9785783602580</v>
          </cell>
        </row>
        <row r="3036">
          <cell r="C3036">
            <v>11784</v>
          </cell>
          <cell r="D3036" t="str">
            <v>Внимание: дети!</v>
          </cell>
          <cell r="E3036">
            <v>9785783603143</v>
          </cell>
        </row>
        <row r="3037">
          <cell r="C3037">
            <v>15092</v>
          </cell>
          <cell r="D3037" t="str">
            <v>Веселое моделирование</v>
          </cell>
          <cell r="E3037">
            <v>9785811202690</v>
          </cell>
        </row>
        <row r="3038">
          <cell r="C3038">
            <v>15009</v>
          </cell>
          <cell r="D3038" t="str">
            <v>Веселое моделирование</v>
          </cell>
          <cell r="E3038">
            <v>9785811201709</v>
          </cell>
        </row>
        <row r="3039">
          <cell r="C3039">
            <v>21480</v>
          </cell>
          <cell r="D3039" t="str">
            <v xml:space="preserve"> </v>
          </cell>
          <cell r="E3039">
            <v>9789851705999</v>
          </cell>
        </row>
        <row r="3040">
          <cell r="C3040">
            <v>20967</v>
          </cell>
          <cell r="D3040" t="str">
            <v>Радуга</v>
          </cell>
          <cell r="E3040">
            <v>0</v>
          </cell>
        </row>
        <row r="3041">
          <cell r="C3041">
            <v>18582</v>
          </cell>
          <cell r="D3041" t="str">
            <v xml:space="preserve"> </v>
          </cell>
          <cell r="E3041">
            <v>0</v>
          </cell>
        </row>
        <row r="3042">
          <cell r="C3042">
            <v>22704</v>
          </cell>
          <cell r="D3042" t="str">
            <v>Весёлые задания для малышей</v>
          </cell>
          <cell r="E3042">
            <v>0</v>
          </cell>
        </row>
        <row r="3043">
          <cell r="C3043">
            <v>22110</v>
          </cell>
          <cell r="D3043" t="str">
            <v>Внесерийная литература</v>
          </cell>
          <cell r="E3043">
            <v>9789855133422</v>
          </cell>
        </row>
        <row r="3044">
          <cell r="C3044">
            <v>22705</v>
          </cell>
          <cell r="D3044" t="str">
            <v>Весёлые задания для малышей</v>
          </cell>
          <cell r="E3044">
            <v>0</v>
          </cell>
        </row>
        <row r="3045">
          <cell r="C3045">
            <v>23488</v>
          </cell>
          <cell r="D3045" t="str">
            <v>Подумай и раскрась</v>
          </cell>
          <cell r="E3045">
            <v>9789855133385</v>
          </cell>
        </row>
        <row r="3046">
          <cell r="C3046">
            <v>22706</v>
          </cell>
          <cell r="D3046" t="str">
            <v>Весёлые задания для малышей</v>
          </cell>
          <cell r="E3046">
            <v>0</v>
          </cell>
        </row>
        <row r="3047">
          <cell r="C3047">
            <v>22686</v>
          </cell>
          <cell r="D3047" t="str">
            <v xml:space="preserve"> </v>
          </cell>
          <cell r="E3047">
            <v>0</v>
          </cell>
        </row>
        <row r="3048">
          <cell r="C3048">
            <v>22707</v>
          </cell>
          <cell r="D3048" t="str">
            <v>Весёлые задания для малышей</v>
          </cell>
          <cell r="E3048">
            <v>0</v>
          </cell>
        </row>
        <row r="3049">
          <cell r="C3049">
            <v>23228</v>
          </cell>
          <cell r="D3049" t="str">
            <v>Весёлые задания для малышей</v>
          </cell>
          <cell r="E3049">
            <v>9789855390870</v>
          </cell>
        </row>
        <row r="3050">
          <cell r="C3050">
            <v>23229</v>
          </cell>
          <cell r="D3050" t="str">
            <v>Весёлые задания для малышей</v>
          </cell>
          <cell r="E3050">
            <v>9789855390900</v>
          </cell>
        </row>
        <row r="3051">
          <cell r="C3051">
            <v>22111</v>
          </cell>
          <cell r="D3051" t="str">
            <v>Подумай и раскрась</v>
          </cell>
          <cell r="E3051">
            <v>0</v>
          </cell>
        </row>
        <row r="3052">
          <cell r="C3052">
            <v>23230</v>
          </cell>
          <cell r="D3052" t="str">
            <v xml:space="preserve"> </v>
          </cell>
          <cell r="E3052">
            <v>9789855390450</v>
          </cell>
        </row>
        <row r="3053">
          <cell r="C3053">
            <v>23487</v>
          </cell>
          <cell r="D3053" t="str">
            <v>Подумай и раскрась</v>
          </cell>
          <cell r="E3053">
            <v>9789855133453</v>
          </cell>
        </row>
        <row r="3054">
          <cell r="C3054">
            <v>22687</v>
          </cell>
          <cell r="D3054" t="str">
            <v xml:space="preserve"> </v>
          </cell>
          <cell r="E3054">
            <v>0</v>
          </cell>
        </row>
        <row r="3055">
          <cell r="C3055">
            <v>22688</v>
          </cell>
          <cell r="D3055" t="str">
            <v>Весёлые задания для малышей</v>
          </cell>
          <cell r="E3055">
            <v>0</v>
          </cell>
        </row>
        <row r="3056">
          <cell r="C3056">
            <v>22112</v>
          </cell>
          <cell r="D3056" t="str">
            <v>Подумай и раскрась</v>
          </cell>
          <cell r="E3056">
            <v>0</v>
          </cell>
        </row>
        <row r="3057">
          <cell r="C3057">
            <v>23231</v>
          </cell>
          <cell r="D3057" t="str">
            <v>Весёлые задания для малышей</v>
          </cell>
          <cell r="E3057">
            <v>9789855390436</v>
          </cell>
        </row>
        <row r="3058">
          <cell r="C3058">
            <v>22113</v>
          </cell>
          <cell r="D3058" t="str">
            <v>Подумай и раскрась</v>
          </cell>
          <cell r="E3058">
            <v>9789855133415</v>
          </cell>
        </row>
        <row r="3059">
          <cell r="C3059">
            <v>22689</v>
          </cell>
          <cell r="D3059" t="str">
            <v xml:space="preserve"> </v>
          </cell>
          <cell r="E3059">
            <v>0</v>
          </cell>
        </row>
        <row r="3060">
          <cell r="C3060">
            <v>22690</v>
          </cell>
          <cell r="D3060" t="str">
            <v xml:space="preserve"> </v>
          </cell>
          <cell r="E3060">
            <v>9789855136409</v>
          </cell>
        </row>
        <row r="3061">
          <cell r="C3061">
            <v>23232</v>
          </cell>
          <cell r="D3061" t="str">
            <v>Весёлые задания для малышей</v>
          </cell>
          <cell r="E3061">
            <v>9789855390504</v>
          </cell>
        </row>
        <row r="3062">
          <cell r="C3062">
            <v>22691</v>
          </cell>
          <cell r="D3062" t="str">
            <v xml:space="preserve"> </v>
          </cell>
          <cell r="E3062">
            <v>9789855136416</v>
          </cell>
        </row>
        <row r="3063">
          <cell r="C3063">
            <v>22115</v>
          </cell>
          <cell r="D3063" t="str">
            <v>Подумай и раскрась</v>
          </cell>
          <cell r="E3063">
            <v>0</v>
          </cell>
        </row>
        <row r="3064">
          <cell r="C3064">
            <v>23233</v>
          </cell>
          <cell r="D3064" t="str">
            <v>Весёлые задания для малышей</v>
          </cell>
          <cell r="E3064">
            <v>9789855390443</v>
          </cell>
        </row>
        <row r="3065">
          <cell r="C3065">
            <v>23234</v>
          </cell>
          <cell r="D3065" t="str">
            <v>Весёлые задания для малышей</v>
          </cell>
          <cell r="E3065">
            <v>9789855390474</v>
          </cell>
        </row>
        <row r="3066">
          <cell r="C3066">
            <v>23235</v>
          </cell>
          <cell r="D3066" t="str">
            <v>Весёлые задания для малышей</v>
          </cell>
          <cell r="E3066">
            <v>9789855390887</v>
          </cell>
        </row>
        <row r="3067">
          <cell r="C3067">
            <v>23236</v>
          </cell>
          <cell r="D3067" t="str">
            <v>Весёлые задания для малышей</v>
          </cell>
          <cell r="E3067">
            <v>9789855390948</v>
          </cell>
        </row>
        <row r="3068">
          <cell r="C3068">
            <v>22116</v>
          </cell>
          <cell r="D3068" t="str">
            <v>Подумай и раскрась</v>
          </cell>
          <cell r="E3068">
            <v>0</v>
          </cell>
        </row>
        <row r="3069">
          <cell r="C3069">
            <v>22117</v>
          </cell>
          <cell r="D3069" t="str">
            <v>Подумай и раскрась</v>
          </cell>
          <cell r="E3069">
            <v>0</v>
          </cell>
        </row>
        <row r="3070">
          <cell r="C3070">
            <v>23203</v>
          </cell>
          <cell r="D3070" t="str">
            <v>Весёлые задания для малышей</v>
          </cell>
          <cell r="E3070">
            <v>9789855390917</v>
          </cell>
        </row>
        <row r="3071">
          <cell r="C3071">
            <v>23204</v>
          </cell>
          <cell r="D3071" t="str">
            <v>Весёлые задания для малышей</v>
          </cell>
          <cell r="E3071">
            <v>9789855390924</v>
          </cell>
        </row>
        <row r="3072">
          <cell r="C3072">
            <v>23237</v>
          </cell>
          <cell r="D3072" t="str">
            <v>Весёлые задания для малышей</v>
          </cell>
          <cell r="E3072">
            <v>9789855390498</v>
          </cell>
        </row>
        <row r="3073">
          <cell r="C3073">
            <v>23238</v>
          </cell>
          <cell r="D3073" t="str">
            <v>Весёлые задания для малышей</v>
          </cell>
          <cell r="E3073">
            <v>9789855390481</v>
          </cell>
        </row>
        <row r="3074">
          <cell r="C3074">
            <v>23205</v>
          </cell>
          <cell r="D3074" t="str">
            <v>Весёлые задания для малышей</v>
          </cell>
          <cell r="E3074">
            <v>9789855390931</v>
          </cell>
        </row>
        <row r="3075">
          <cell r="C3075">
            <v>22118</v>
          </cell>
          <cell r="D3075" t="str">
            <v>Подумай и раскрась</v>
          </cell>
          <cell r="E3075">
            <v>0</v>
          </cell>
        </row>
        <row r="3076">
          <cell r="C3076">
            <v>23206</v>
          </cell>
          <cell r="D3076" t="str">
            <v>Весёлые задания для малышей</v>
          </cell>
          <cell r="E3076">
            <v>9789855390894</v>
          </cell>
        </row>
        <row r="3077">
          <cell r="C3077">
            <v>11190</v>
          </cell>
          <cell r="D3077" t="str">
            <v>Разукраска</v>
          </cell>
          <cell r="E3077">
            <v>9785783602535</v>
          </cell>
        </row>
        <row r="3078">
          <cell r="C3078">
            <v>22276</v>
          </cell>
          <cell r="D3078" t="str">
            <v>Веселые задания</v>
          </cell>
          <cell r="E3078">
            <v>0</v>
          </cell>
        </row>
        <row r="3079">
          <cell r="C3079">
            <v>22277</v>
          </cell>
          <cell r="D3079" t="str">
            <v>Веселые задания</v>
          </cell>
          <cell r="E3079">
            <v>9789855134108</v>
          </cell>
        </row>
        <row r="3080">
          <cell r="C3080">
            <v>22278</v>
          </cell>
          <cell r="D3080" t="str">
            <v>Веселые задания</v>
          </cell>
          <cell r="E3080">
            <v>0</v>
          </cell>
        </row>
        <row r="3081">
          <cell r="C3081">
            <v>22173</v>
          </cell>
          <cell r="D3081" t="str">
            <v>Веселые задания</v>
          </cell>
          <cell r="E3081">
            <v>0</v>
          </cell>
        </row>
        <row r="3082">
          <cell r="C3082">
            <v>22279</v>
          </cell>
          <cell r="D3082" t="str">
            <v>Веселые задания</v>
          </cell>
          <cell r="E3082">
            <v>9789855134122</v>
          </cell>
        </row>
        <row r="3083">
          <cell r="C3083">
            <v>22174</v>
          </cell>
          <cell r="D3083" t="str">
            <v>Веселые задания</v>
          </cell>
          <cell r="E3083">
            <v>0</v>
          </cell>
        </row>
        <row r="3084">
          <cell r="C3084">
            <v>22175</v>
          </cell>
          <cell r="D3084" t="str">
            <v>Веселые задания</v>
          </cell>
          <cell r="E3084">
            <v>0</v>
          </cell>
        </row>
        <row r="3085">
          <cell r="C3085">
            <v>22176</v>
          </cell>
          <cell r="D3085" t="str">
            <v>Веселые задания</v>
          </cell>
          <cell r="E3085">
            <v>0</v>
          </cell>
        </row>
        <row r="3086">
          <cell r="C3086">
            <v>22261</v>
          </cell>
          <cell r="D3086" t="str">
            <v xml:space="preserve"> </v>
          </cell>
          <cell r="E3086">
            <v>0</v>
          </cell>
        </row>
        <row r="3087">
          <cell r="C3087">
            <v>13209</v>
          </cell>
          <cell r="D3087" t="str">
            <v>Азбука развития</v>
          </cell>
          <cell r="E3087">
            <v>9789855605943</v>
          </cell>
        </row>
        <row r="3088">
          <cell r="C3088">
            <v>15472</v>
          </cell>
          <cell r="D3088" t="str">
            <v>Обучение и развитие</v>
          </cell>
          <cell r="E3088">
            <v>0</v>
          </cell>
        </row>
        <row r="3089">
          <cell r="C3089">
            <v>21105</v>
          </cell>
          <cell r="D3089" t="str">
            <v xml:space="preserve"> </v>
          </cell>
          <cell r="E3089">
            <v>0</v>
          </cell>
        </row>
        <row r="3090">
          <cell r="C3090">
            <v>21015</v>
          </cell>
          <cell r="D3090" t="str">
            <v xml:space="preserve"> </v>
          </cell>
          <cell r="E3090">
            <v>0</v>
          </cell>
        </row>
        <row r="3091">
          <cell r="C3091">
            <v>18678</v>
          </cell>
          <cell r="D3091" t="str">
            <v>Карнавал</v>
          </cell>
          <cell r="E3091">
            <v>9785811228416</v>
          </cell>
        </row>
        <row r="3092">
          <cell r="C3092">
            <v>17929</v>
          </cell>
          <cell r="D3092" t="str">
            <v>Внимание: дети!</v>
          </cell>
          <cell r="E3092">
            <v>9785811221868</v>
          </cell>
        </row>
        <row r="3093">
          <cell r="C3093">
            <v>22794</v>
          </cell>
          <cell r="D3093" t="str">
            <v xml:space="preserve"> </v>
          </cell>
          <cell r="E3093">
            <v>0</v>
          </cell>
        </row>
        <row r="3094">
          <cell r="C3094">
            <v>21306</v>
          </cell>
          <cell r="D3094" t="str">
            <v xml:space="preserve"> </v>
          </cell>
          <cell r="E3094">
            <v>0</v>
          </cell>
        </row>
        <row r="3095">
          <cell r="C3095">
            <v>21026</v>
          </cell>
          <cell r="D3095" t="str">
            <v xml:space="preserve"> </v>
          </cell>
          <cell r="E3095">
            <v>0</v>
          </cell>
        </row>
        <row r="3096">
          <cell r="C3096">
            <v>12426</v>
          </cell>
          <cell r="D3096" t="str">
            <v>Нескучайка</v>
          </cell>
          <cell r="E3096">
            <v>9785783603624</v>
          </cell>
        </row>
        <row r="3097">
          <cell r="C3097">
            <v>14822</v>
          </cell>
          <cell r="D3097" t="str">
            <v>Веселые машинки</v>
          </cell>
          <cell r="E3097">
            <v>9785928702038</v>
          </cell>
        </row>
        <row r="3098">
          <cell r="C3098">
            <v>14824</v>
          </cell>
          <cell r="D3098" t="str">
            <v>Веселые машинки</v>
          </cell>
          <cell r="E3098">
            <v>9785928702045</v>
          </cell>
        </row>
        <row r="3099">
          <cell r="C3099">
            <v>18069</v>
          </cell>
          <cell r="D3099" t="str">
            <v>Готовимся к школе</v>
          </cell>
          <cell r="E3099">
            <v>9785944553171</v>
          </cell>
        </row>
        <row r="3100">
          <cell r="C3100">
            <v>18723</v>
          </cell>
          <cell r="D3100" t="str">
            <v>Внимание: дети!</v>
          </cell>
          <cell r="E3100">
            <v>9785811215287</v>
          </cell>
        </row>
        <row r="3101">
          <cell r="C3101">
            <v>22263</v>
          </cell>
          <cell r="D3101" t="str">
            <v xml:space="preserve"> </v>
          </cell>
          <cell r="E3101">
            <v>0</v>
          </cell>
        </row>
        <row r="3102">
          <cell r="C3102">
            <v>20969</v>
          </cell>
          <cell r="D3102" t="str">
            <v>Радуга</v>
          </cell>
          <cell r="E3102">
            <v>0</v>
          </cell>
        </row>
        <row r="3103">
          <cell r="C3103">
            <v>17805</v>
          </cell>
          <cell r="D3103" t="str">
            <v>Готовимся к школе</v>
          </cell>
          <cell r="E3103">
            <v>9785944552709</v>
          </cell>
        </row>
        <row r="3104">
          <cell r="C3104">
            <v>21444</v>
          </cell>
          <cell r="D3104" t="str">
            <v>Кроха.</v>
          </cell>
          <cell r="E3104">
            <v>0</v>
          </cell>
        </row>
        <row r="3105">
          <cell r="C3105">
            <v>20968</v>
          </cell>
          <cell r="D3105" t="str">
            <v>Радуга</v>
          </cell>
          <cell r="E3105">
            <v>0</v>
          </cell>
        </row>
        <row r="3106">
          <cell r="C3106">
            <v>17664</v>
          </cell>
          <cell r="D3106" t="str">
            <v>Карнавал</v>
          </cell>
          <cell r="E3106">
            <v>9785811223862</v>
          </cell>
        </row>
        <row r="3107">
          <cell r="C3107">
            <v>22585</v>
          </cell>
          <cell r="D3107" t="str">
            <v>Домашняя педагогика</v>
          </cell>
          <cell r="E3107">
            <v>0</v>
          </cell>
        </row>
        <row r="3108">
          <cell r="C3108">
            <v>22394</v>
          </cell>
          <cell r="D3108" t="str">
            <v xml:space="preserve"> </v>
          </cell>
          <cell r="E3108">
            <v>0</v>
          </cell>
        </row>
        <row r="3109">
          <cell r="C3109">
            <v>11802</v>
          </cell>
          <cell r="D3109" t="str">
            <v xml:space="preserve"> </v>
          </cell>
          <cell r="E3109">
            <v>9785898150396</v>
          </cell>
        </row>
        <row r="3110">
          <cell r="C3110">
            <v>21503</v>
          </cell>
          <cell r="D3110" t="str">
            <v>Мотылёк</v>
          </cell>
          <cell r="E3110">
            <v>0</v>
          </cell>
        </row>
        <row r="3111">
          <cell r="C3111">
            <v>14864</v>
          </cell>
          <cell r="D3111" t="str">
            <v>Внимание: дети!</v>
          </cell>
          <cell r="E3111">
            <v>9785811202188</v>
          </cell>
        </row>
        <row r="3112">
          <cell r="C3112">
            <v>16129</v>
          </cell>
          <cell r="D3112" t="str">
            <v>Веселый мир животных</v>
          </cell>
          <cell r="E3112">
            <v>0</v>
          </cell>
        </row>
        <row r="3113">
          <cell r="C3113">
            <v>16130</v>
          </cell>
          <cell r="D3113" t="str">
            <v>Веселый мир животных</v>
          </cell>
          <cell r="E3113">
            <v>0</v>
          </cell>
        </row>
        <row r="3114">
          <cell r="C3114">
            <v>22091</v>
          </cell>
          <cell r="D3114" t="str">
            <v>Раскраска</v>
          </cell>
          <cell r="E3114">
            <v>0</v>
          </cell>
        </row>
        <row r="3115">
          <cell r="C3115">
            <v>22395</v>
          </cell>
          <cell r="D3115" t="str">
            <v xml:space="preserve"> </v>
          </cell>
          <cell r="E3115">
            <v>0</v>
          </cell>
        </row>
        <row r="3116">
          <cell r="C3116">
            <v>20261</v>
          </cell>
          <cell r="D3116" t="str">
            <v>Учимся играючи</v>
          </cell>
          <cell r="E3116">
            <v>9785912130168</v>
          </cell>
        </row>
        <row r="3117">
          <cell r="C3117">
            <v>20970</v>
          </cell>
          <cell r="D3117" t="str">
            <v>Радуга</v>
          </cell>
          <cell r="E3117">
            <v>0</v>
          </cell>
        </row>
        <row r="3118">
          <cell r="C3118">
            <v>20443</v>
          </cell>
          <cell r="D3118" t="str">
            <v xml:space="preserve"> </v>
          </cell>
          <cell r="E3118">
            <v>4607052337878</v>
          </cell>
        </row>
        <row r="3119">
          <cell r="C3119">
            <v>13884</v>
          </cell>
          <cell r="D3119" t="str">
            <v xml:space="preserve"> </v>
          </cell>
          <cell r="E3119">
            <v>9785898151041</v>
          </cell>
        </row>
        <row r="3120">
          <cell r="C3120">
            <v>22123</v>
          </cell>
          <cell r="D3120" t="str">
            <v xml:space="preserve"> </v>
          </cell>
          <cell r="E3120">
            <v>0</v>
          </cell>
        </row>
        <row r="3121">
          <cell r="C3121">
            <v>3061</v>
          </cell>
          <cell r="D3121" t="str">
            <v xml:space="preserve"> </v>
          </cell>
          <cell r="E3121">
            <v>0</v>
          </cell>
        </row>
        <row r="3122">
          <cell r="C3122">
            <v>22072</v>
          </cell>
          <cell r="D3122" t="str">
            <v xml:space="preserve"> </v>
          </cell>
          <cell r="E3122">
            <v>0</v>
          </cell>
        </row>
        <row r="3123">
          <cell r="C3123">
            <v>26103</v>
          </cell>
          <cell r="D3123" t="str">
            <v>Рассмотри, придумай, расскажи</v>
          </cell>
          <cell r="E3123">
            <v>9785811261673</v>
          </cell>
        </row>
        <row r="3124">
          <cell r="C3124">
            <v>25981</v>
          </cell>
          <cell r="D3124" t="str">
            <v>Рассмотри, придумай, расскажи</v>
          </cell>
          <cell r="E3124">
            <v>0</v>
          </cell>
        </row>
        <row r="3125">
          <cell r="C3125">
            <v>19672</v>
          </cell>
          <cell r="D3125" t="str">
            <v>Читаем по слогам</v>
          </cell>
          <cell r="E3125">
            <v>9785858111757</v>
          </cell>
        </row>
        <row r="3126">
          <cell r="C3126">
            <v>14982</v>
          </cell>
          <cell r="D3126" t="str">
            <v>Учимся играя</v>
          </cell>
          <cell r="E3126">
            <v>0</v>
          </cell>
        </row>
        <row r="3127">
          <cell r="C3127">
            <v>24067</v>
          </cell>
          <cell r="D3127" t="str">
            <v>Мой умный малыш</v>
          </cell>
          <cell r="E3127">
            <v>9789851704879</v>
          </cell>
        </row>
        <row r="3128">
          <cell r="C3128">
            <v>19692</v>
          </cell>
          <cell r="D3128" t="str">
            <v>Читаем по слогам</v>
          </cell>
          <cell r="E3128">
            <v>9785858111757</v>
          </cell>
        </row>
        <row r="3129">
          <cell r="C3129">
            <v>20223</v>
          </cell>
          <cell r="D3129" t="str">
            <v>Цветная бумага мелованная 8 цветов 8 листов</v>
          </cell>
          <cell r="E3129">
            <v>0</v>
          </cell>
        </row>
        <row r="3130">
          <cell r="C3130">
            <v>19889</v>
          </cell>
          <cell r="D3130" t="str">
            <v>Азбука развития</v>
          </cell>
          <cell r="E3130">
            <v>9785912130137</v>
          </cell>
        </row>
        <row r="3131">
          <cell r="C3131">
            <v>19901</v>
          </cell>
          <cell r="D3131" t="str">
            <v>Готовимся к школе</v>
          </cell>
          <cell r="E3131">
            <v>9785944555762</v>
          </cell>
        </row>
        <row r="3132">
          <cell r="C3132">
            <v>23658</v>
          </cell>
          <cell r="D3132" t="str">
            <v>Прочитай и раскрась</v>
          </cell>
          <cell r="E3132">
            <v>9785936422867</v>
          </cell>
        </row>
        <row r="3133">
          <cell r="C3133">
            <v>23277</v>
          </cell>
          <cell r="D3133" t="str">
            <v>Прочитай и раскрась</v>
          </cell>
          <cell r="E3133">
            <v>9785936422546</v>
          </cell>
        </row>
        <row r="3134">
          <cell r="C3134">
            <v>30123</v>
          </cell>
          <cell r="D3134" t="str">
            <v>IQ Шахматы</v>
          </cell>
          <cell r="E3134">
            <v>0</v>
          </cell>
        </row>
        <row r="3135">
          <cell r="C3135">
            <v>30124</v>
          </cell>
          <cell r="D3135" t="str">
            <v>IQ Шахматы</v>
          </cell>
          <cell r="E3135">
            <v>0</v>
          </cell>
        </row>
        <row r="3136">
          <cell r="C3136">
            <v>19888</v>
          </cell>
          <cell r="D3136" t="str">
            <v>Азбука развития</v>
          </cell>
          <cell r="E3136">
            <v>9785912130038</v>
          </cell>
        </row>
        <row r="3137">
          <cell r="C3137">
            <v>20742</v>
          </cell>
          <cell r="D3137" t="str">
            <v>Секретные раскраски</v>
          </cell>
          <cell r="E3137">
            <v>9785944557001</v>
          </cell>
        </row>
        <row r="3138">
          <cell r="C3138">
            <v>22165</v>
          </cell>
          <cell r="D3138" t="str">
            <v>Чудесные фантазии</v>
          </cell>
          <cell r="E3138">
            <v>9785811240180</v>
          </cell>
        </row>
        <row r="3139">
          <cell r="C3139">
            <v>18017</v>
          </cell>
          <cell r="D3139" t="str">
            <v xml:space="preserve"> </v>
          </cell>
          <cell r="E3139">
            <v>9785898154547</v>
          </cell>
        </row>
        <row r="3140">
          <cell r="C3140">
            <v>20166</v>
          </cell>
          <cell r="D3140" t="str">
            <v>Раскраски  А4 8 страниц</v>
          </cell>
          <cell r="E3140">
            <v>0</v>
          </cell>
        </row>
        <row r="3141">
          <cell r="C3141">
            <v>23698</v>
          </cell>
          <cell r="D3141" t="str">
            <v>Уроки логопеда</v>
          </cell>
          <cell r="E3141">
            <v>9785407002161</v>
          </cell>
        </row>
        <row r="3142">
          <cell r="C3142">
            <v>20309</v>
          </cell>
          <cell r="D3142" t="str">
            <v>Завтра в школу.</v>
          </cell>
          <cell r="E3142">
            <v>0</v>
          </cell>
        </row>
        <row r="3143">
          <cell r="C3143">
            <v>24807</v>
          </cell>
          <cell r="D3143" t="str">
            <v>Внимание: дети!</v>
          </cell>
          <cell r="E3143">
            <v>9785811261277</v>
          </cell>
        </row>
        <row r="3144">
          <cell r="C3144">
            <v>17757</v>
          </cell>
          <cell r="D3144" t="str">
            <v>Считалочки</v>
          </cell>
          <cell r="E3144">
            <v>9785928706999</v>
          </cell>
        </row>
        <row r="3145">
          <cell r="C3145">
            <v>23423</v>
          </cell>
          <cell r="D3145" t="str">
            <v>Книги для умных детей и заботливых родителей</v>
          </cell>
          <cell r="E3145">
            <v>9785407001522</v>
          </cell>
        </row>
        <row r="3146">
          <cell r="C3146">
            <v>20167</v>
          </cell>
          <cell r="D3146" t="str">
            <v>Раскраски  А4 8 страниц</v>
          </cell>
          <cell r="E3146">
            <v>0</v>
          </cell>
        </row>
        <row r="3147">
          <cell r="C3147">
            <v>17544</v>
          </cell>
          <cell r="D3147" t="str">
            <v xml:space="preserve"> </v>
          </cell>
          <cell r="E3147">
            <v>9785898153656</v>
          </cell>
        </row>
        <row r="3148">
          <cell r="C3148">
            <v>17548</v>
          </cell>
          <cell r="D3148" t="str">
            <v xml:space="preserve"> </v>
          </cell>
          <cell r="E3148">
            <v>9785898153823</v>
          </cell>
        </row>
        <row r="3149">
          <cell r="C3149">
            <v>17547</v>
          </cell>
          <cell r="D3149" t="str">
            <v xml:space="preserve"> </v>
          </cell>
          <cell r="E3149">
            <v>9785898153830</v>
          </cell>
        </row>
        <row r="3150">
          <cell r="C3150">
            <v>17546</v>
          </cell>
          <cell r="D3150" t="str">
            <v xml:space="preserve"> </v>
          </cell>
          <cell r="E3150">
            <v>9785898153809</v>
          </cell>
        </row>
        <row r="3151">
          <cell r="C3151">
            <v>17545</v>
          </cell>
          <cell r="D3151" t="str">
            <v xml:space="preserve"> </v>
          </cell>
          <cell r="E3151">
            <v>9785898153816</v>
          </cell>
        </row>
        <row r="3152">
          <cell r="C3152">
            <v>22990</v>
          </cell>
          <cell r="D3152" t="str">
            <v>Стихи обо всём на свете</v>
          </cell>
          <cell r="E3152">
            <v>9789851701779</v>
          </cell>
        </row>
        <row r="3153">
          <cell r="C3153">
            <v>23504</v>
          </cell>
          <cell r="D3153" t="str">
            <v>Рисуем, клеим, лепим</v>
          </cell>
          <cell r="E3153">
            <v>0</v>
          </cell>
        </row>
        <row r="3154">
          <cell r="C3154">
            <v>23505</v>
          </cell>
          <cell r="D3154" t="str">
            <v>Рисуем, клеим, лепим</v>
          </cell>
          <cell r="E3154">
            <v>0</v>
          </cell>
        </row>
        <row r="3155">
          <cell r="C3155">
            <v>23517</v>
          </cell>
          <cell r="D3155" t="str">
            <v>Рисуем, клеим, лепим</v>
          </cell>
          <cell r="E3155">
            <v>9785811243266</v>
          </cell>
        </row>
        <row r="3156">
          <cell r="C3156">
            <v>20168</v>
          </cell>
          <cell r="D3156" t="str">
            <v>Раскраски  А4 8 страниц</v>
          </cell>
          <cell r="E3156">
            <v>0</v>
          </cell>
        </row>
        <row r="3157">
          <cell r="C3157">
            <v>15807</v>
          </cell>
          <cell r="D3157" t="str">
            <v>Машинки с окошками</v>
          </cell>
          <cell r="E3157">
            <v>9785928704247</v>
          </cell>
        </row>
        <row r="3158">
          <cell r="C3158">
            <v>19328</v>
          </cell>
          <cell r="D3158" t="str">
            <v>Раскраска</v>
          </cell>
          <cell r="E3158">
            <v>9785811219391</v>
          </cell>
        </row>
        <row r="3159">
          <cell r="C3159">
            <v>23396</v>
          </cell>
          <cell r="D3159" t="str">
            <v>Обучающая сказка</v>
          </cell>
          <cell r="E3159">
            <v>9789855391679</v>
          </cell>
        </row>
        <row r="3160">
          <cell r="C3160">
            <v>23363</v>
          </cell>
          <cell r="D3160" t="str">
            <v>Мой умный малыш</v>
          </cell>
          <cell r="E3160">
            <v>9789855391303</v>
          </cell>
        </row>
        <row r="3161">
          <cell r="C3161">
            <v>18394</v>
          </cell>
          <cell r="D3161" t="str">
            <v>Детский календарь.</v>
          </cell>
          <cell r="E3161">
            <v>9785944554017</v>
          </cell>
        </row>
        <row r="3162">
          <cell r="C3162">
            <v>20138</v>
          </cell>
          <cell r="D3162" t="str">
            <v>Записные книжки А6 формат 64 листа</v>
          </cell>
          <cell r="E3162">
            <v>0</v>
          </cell>
        </row>
        <row r="3163">
          <cell r="C3163">
            <v>24565</v>
          </cell>
          <cell r="D3163" t="str">
            <v>Начальная школа</v>
          </cell>
          <cell r="E3163">
            <v>9785407003915</v>
          </cell>
        </row>
        <row r="3164">
          <cell r="C3164">
            <v>15278</v>
          </cell>
          <cell r="D3164" t="str">
            <v>Тренируйся на "Отлично"!</v>
          </cell>
          <cell r="E3164">
            <v>9785920601032</v>
          </cell>
        </row>
        <row r="3165">
          <cell r="C3165">
            <v>23885</v>
          </cell>
          <cell r="D3165" t="str">
            <v>Сказка-малютка</v>
          </cell>
          <cell r="E3165">
            <v>9789851704350</v>
          </cell>
        </row>
        <row r="3166">
          <cell r="C3166">
            <v>21557</v>
          </cell>
          <cell r="D3166" t="str">
            <v>Сказка для малышей</v>
          </cell>
          <cell r="E3166">
            <v>0</v>
          </cell>
        </row>
        <row r="3167">
          <cell r="C3167">
            <v>23594</v>
          </cell>
          <cell r="D3167" t="str">
            <v>Внесерийная литература</v>
          </cell>
          <cell r="E3167">
            <v>9785811244584</v>
          </cell>
        </row>
        <row r="3168">
          <cell r="C3168">
            <v>11969</v>
          </cell>
          <cell r="D3168" t="str">
            <v>Карнавал</v>
          </cell>
          <cell r="E3168">
            <v>9785811210961</v>
          </cell>
        </row>
        <row r="3169">
          <cell r="C3169">
            <v>15071</v>
          </cell>
          <cell r="D3169" t="str">
            <v>Карнавал</v>
          </cell>
          <cell r="E3169">
            <v>9785811217731</v>
          </cell>
        </row>
        <row r="3170">
          <cell r="C3170">
            <v>14957</v>
          </cell>
          <cell r="D3170" t="str">
            <v>Карнавал</v>
          </cell>
          <cell r="E3170">
            <v>9785811209583</v>
          </cell>
        </row>
        <row r="3171">
          <cell r="C3171">
            <v>18898</v>
          </cell>
          <cell r="D3171" t="str">
            <v>Дошкольное воспитание и развитие</v>
          </cell>
          <cell r="E3171">
            <v>9785811216048</v>
          </cell>
        </row>
        <row r="3172">
          <cell r="C3172">
            <v>22579</v>
          </cell>
          <cell r="D3172" t="str">
            <v>Дошкольное воспитание и развитие</v>
          </cell>
          <cell r="E3172">
            <v>9785811237159</v>
          </cell>
        </row>
        <row r="3173">
          <cell r="C3173">
            <v>22388</v>
          </cell>
          <cell r="D3173" t="str">
            <v>Популярная логопедия</v>
          </cell>
          <cell r="E3173">
            <v>0</v>
          </cell>
        </row>
        <row r="3174">
          <cell r="C3174">
            <v>17689</v>
          </cell>
          <cell r="D3174" t="str">
            <v>Коррекционная педагогика</v>
          </cell>
          <cell r="E3174">
            <v>9785898153953</v>
          </cell>
        </row>
        <row r="3175">
          <cell r="C3175">
            <v>19056</v>
          </cell>
          <cell r="D3175" t="str">
            <v>Наглядные пособия. Плакаты</v>
          </cell>
          <cell r="E3175">
            <v>9785811216994</v>
          </cell>
        </row>
        <row r="3176">
          <cell r="C3176">
            <v>19055</v>
          </cell>
          <cell r="D3176" t="str">
            <v>Наглядные пособия. Плакаты</v>
          </cell>
          <cell r="E3176">
            <v>9785811216987</v>
          </cell>
        </row>
        <row r="3177">
          <cell r="C3177">
            <v>19074</v>
          </cell>
          <cell r="D3177" t="str">
            <v>Наглядные пособия. Плакаты</v>
          </cell>
          <cell r="E3177">
            <v>9785811216918</v>
          </cell>
        </row>
        <row r="3178">
          <cell r="C3178">
            <v>17400</v>
          </cell>
          <cell r="D3178" t="str">
            <v>Наглядные пособия. Плакаты</v>
          </cell>
          <cell r="E3178">
            <v>9785811207268</v>
          </cell>
        </row>
        <row r="3179">
          <cell r="C3179">
            <v>18027</v>
          </cell>
          <cell r="D3179" t="str">
            <v>Наглядные пособия. Плакаты</v>
          </cell>
          <cell r="E3179">
            <v>9785811210275</v>
          </cell>
        </row>
        <row r="3180">
          <cell r="C3180">
            <v>19279</v>
          </cell>
          <cell r="D3180" t="str">
            <v>Наглядные пособия. Плакаты</v>
          </cell>
          <cell r="E3180">
            <v>9785811219117</v>
          </cell>
        </row>
        <row r="3181">
          <cell r="C3181">
            <v>18716</v>
          </cell>
          <cell r="D3181" t="str">
            <v>Наглядные пособия. Плакаты</v>
          </cell>
          <cell r="E3181">
            <v>9785811214617</v>
          </cell>
        </row>
        <row r="3182">
          <cell r="C3182">
            <v>17217</v>
          </cell>
          <cell r="D3182" t="str">
            <v>Наглядные пособия. Демонстрационные материалы</v>
          </cell>
          <cell r="E3182">
            <v>9785811206858</v>
          </cell>
        </row>
        <row r="3183">
          <cell r="C3183">
            <v>19614</v>
          </cell>
          <cell r="D3183" t="str">
            <v>Наглядные пособия. Плакаты</v>
          </cell>
          <cell r="E3183">
            <v>9785811221264</v>
          </cell>
        </row>
        <row r="3184">
          <cell r="C3184">
            <v>18250</v>
          </cell>
          <cell r="D3184" t="str">
            <v>Читаем в оригинале</v>
          </cell>
          <cell r="E3184">
            <v>9785811212712</v>
          </cell>
        </row>
        <row r="3185">
          <cell r="C3185">
            <v>20875</v>
          </cell>
          <cell r="D3185" t="str">
            <v>Народы Земли</v>
          </cell>
          <cell r="E3185">
            <v>0</v>
          </cell>
        </row>
        <row r="3186">
          <cell r="C3186">
            <v>21835</v>
          </cell>
          <cell r="D3186" t="str">
            <v>Зачем и почему</v>
          </cell>
          <cell r="E3186">
            <v>0</v>
          </cell>
        </row>
        <row r="3187">
          <cell r="C3187">
            <v>12047</v>
          </cell>
          <cell r="D3187" t="str">
            <v>МультиКонструктор</v>
          </cell>
          <cell r="E3187">
            <v>9785783603181</v>
          </cell>
        </row>
        <row r="3188">
          <cell r="C3188">
            <v>20082</v>
          </cell>
          <cell r="D3188" t="str">
            <v>Альбомы для рисования, 40 листов</v>
          </cell>
          <cell r="E3188">
            <v>0</v>
          </cell>
        </row>
        <row r="3189">
          <cell r="C3189">
            <v>16901</v>
          </cell>
          <cell r="D3189" t="str">
            <v xml:space="preserve"> </v>
          </cell>
          <cell r="E3189">
            <v>9785896481256</v>
          </cell>
        </row>
        <row r="3190">
          <cell r="C3190">
            <v>18510</v>
          </cell>
          <cell r="D3190" t="str">
            <v xml:space="preserve"> </v>
          </cell>
          <cell r="E3190">
            <v>9785170236817</v>
          </cell>
        </row>
        <row r="3191">
          <cell r="C3191">
            <v>18825</v>
          </cell>
          <cell r="D3191" t="str">
            <v>Мультимедиа. Океан знаний</v>
          </cell>
          <cell r="E3191">
            <v>4607072370404</v>
          </cell>
        </row>
        <row r="3192">
          <cell r="C3192">
            <v>14529</v>
          </cell>
          <cell r="D3192" t="str">
            <v>Хрестоматия британской литературы</v>
          </cell>
          <cell r="E3192">
            <v>9785811200535</v>
          </cell>
        </row>
        <row r="3193">
          <cell r="C3193">
            <v>21275</v>
          </cell>
          <cell r="D3193" t="str">
            <v>Мультимедиа. Океан знаний</v>
          </cell>
          <cell r="E3193">
            <v>4607072371005</v>
          </cell>
        </row>
        <row r="3194">
          <cell r="C3194">
            <v>17980</v>
          </cell>
          <cell r="D3194" t="str">
            <v>Читаем в оригинале</v>
          </cell>
          <cell r="E3194">
            <v>9785811256518</v>
          </cell>
        </row>
        <row r="3195">
          <cell r="C3195">
            <v>16799</v>
          </cell>
          <cell r="D3195" t="str">
            <v xml:space="preserve"> </v>
          </cell>
          <cell r="E3195">
            <v>0</v>
          </cell>
        </row>
        <row r="3196">
          <cell r="C3196">
            <v>15194</v>
          </cell>
          <cell r="D3196" t="str">
            <v xml:space="preserve"> </v>
          </cell>
          <cell r="E3196">
            <v>0</v>
          </cell>
        </row>
        <row r="3197">
          <cell r="C3197">
            <v>16960</v>
          </cell>
          <cell r="D3197" t="str">
            <v xml:space="preserve"> </v>
          </cell>
          <cell r="E3197">
            <v>9785928705497</v>
          </cell>
        </row>
        <row r="3198">
          <cell r="C3198">
            <v>19314</v>
          </cell>
          <cell r="D3198" t="str">
            <v>Русская литература. Произведения школьной программы</v>
          </cell>
          <cell r="E3198">
            <v>9785811219261</v>
          </cell>
        </row>
        <row r="3199">
          <cell r="C3199">
            <v>20441</v>
          </cell>
          <cell r="D3199" t="str">
            <v xml:space="preserve"> </v>
          </cell>
          <cell r="E3199">
            <v>4607052337885</v>
          </cell>
        </row>
        <row r="3200">
          <cell r="C3200">
            <v>15581</v>
          </cell>
          <cell r="D3200" t="str">
            <v>Сказкотерапия</v>
          </cell>
          <cell r="E3200">
            <v>9785898152154</v>
          </cell>
        </row>
        <row r="3201">
          <cell r="C3201">
            <v>15837</v>
          </cell>
          <cell r="D3201" t="str">
            <v xml:space="preserve"> </v>
          </cell>
          <cell r="E3201">
            <v>9789854433387</v>
          </cell>
        </row>
        <row r="3202">
          <cell r="C3202">
            <v>12536</v>
          </cell>
          <cell r="D3202" t="str">
            <v xml:space="preserve"> </v>
          </cell>
          <cell r="E3202">
            <v>9785922300643</v>
          </cell>
        </row>
        <row r="3203">
          <cell r="C3203">
            <v>3346</v>
          </cell>
          <cell r="D3203" t="str">
            <v xml:space="preserve"> </v>
          </cell>
          <cell r="E3203">
            <v>9789854435398</v>
          </cell>
        </row>
        <row r="3204">
          <cell r="C3204">
            <v>17301</v>
          </cell>
          <cell r="D3204" t="str">
            <v>Рецепты для вас</v>
          </cell>
          <cell r="E3204">
            <v>0</v>
          </cell>
        </row>
        <row r="3205">
          <cell r="C3205">
            <v>21988</v>
          </cell>
          <cell r="D3205" t="str">
            <v>100 лучших рецептов</v>
          </cell>
          <cell r="E3205">
            <v>9785811248308</v>
          </cell>
        </row>
        <row r="3206">
          <cell r="C3206">
            <v>19497</v>
          </cell>
          <cell r="D3206" t="str">
            <v>100 лучших рецептов</v>
          </cell>
          <cell r="E3206">
            <v>9785811249176</v>
          </cell>
        </row>
        <row r="3207">
          <cell r="C3207">
            <v>21110</v>
          </cell>
          <cell r="D3207" t="str">
            <v>Страна Советов</v>
          </cell>
          <cell r="E3207">
            <v>9785811229499</v>
          </cell>
        </row>
        <row r="3208">
          <cell r="C3208">
            <v>16742</v>
          </cell>
          <cell r="D3208" t="str">
            <v>Читаем в оригинале</v>
          </cell>
          <cell r="E3208">
            <v>0</v>
          </cell>
        </row>
        <row r="3209">
          <cell r="C3209">
            <v>13779</v>
          </cell>
          <cell r="D3209" t="str">
            <v>Читаем в оригинале</v>
          </cell>
          <cell r="E3209">
            <v>9785811204748</v>
          </cell>
        </row>
        <row r="3210">
          <cell r="C3210">
            <v>13780</v>
          </cell>
          <cell r="D3210" t="str">
            <v>Читаем в оригинале</v>
          </cell>
          <cell r="E3210">
            <v>9785811204755</v>
          </cell>
        </row>
        <row r="3211">
          <cell r="C3211">
            <v>16743</v>
          </cell>
          <cell r="D3211" t="str">
            <v>Читаем в оригинале</v>
          </cell>
          <cell r="E3211">
            <v>0</v>
          </cell>
        </row>
        <row r="3212">
          <cell r="C3212">
            <v>13781</v>
          </cell>
          <cell r="D3212" t="str">
            <v>Читаем в оригинале</v>
          </cell>
          <cell r="E3212">
            <v>9785783604881</v>
          </cell>
        </row>
        <row r="3213">
          <cell r="C3213">
            <v>13782</v>
          </cell>
          <cell r="D3213" t="str">
            <v>Читаем в оригинале</v>
          </cell>
          <cell r="E3213">
            <v>9785783604898</v>
          </cell>
        </row>
        <row r="3214">
          <cell r="C3214">
            <v>16744</v>
          </cell>
          <cell r="D3214" t="str">
            <v>Читаем в оригинале</v>
          </cell>
          <cell r="E3214">
            <v>0</v>
          </cell>
        </row>
        <row r="3215">
          <cell r="C3215">
            <v>15433</v>
          </cell>
          <cell r="D3215" t="str">
            <v>Читаем в оригинале</v>
          </cell>
          <cell r="E3215">
            <v>9785811202751</v>
          </cell>
        </row>
        <row r="3216">
          <cell r="C3216">
            <v>15434</v>
          </cell>
          <cell r="D3216" t="str">
            <v>Читаем в оригинале</v>
          </cell>
          <cell r="E3216">
            <v>9785811202775</v>
          </cell>
        </row>
        <row r="3217">
          <cell r="C3217">
            <v>16745</v>
          </cell>
          <cell r="D3217" t="str">
            <v>Читаем в оригинале</v>
          </cell>
          <cell r="E3217">
            <v>0</v>
          </cell>
        </row>
        <row r="3218">
          <cell r="C3218">
            <v>15827</v>
          </cell>
          <cell r="D3218" t="str">
            <v>Читаем в оригинале</v>
          </cell>
          <cell r="E3218">
            <v>9785811203161</v>
          </cell>
        </row>
        <row r="3219">
          <cell r="C3219">
            <v>15828</v>
          </cell>
          <cell r="D3219" t="str">
            <v>Читаем в оригинале</v>
          </cell>
          <cell r="E3219">
            <v>9785811203178</v>
          </cell>
        </row>
        <row r="3220">
          <cell r="C3220">
            <v>16746</v>
          </cell>
          <cell r="D3220" t="str">
            <v>Читаем в оригинале</v>
          </cell>
          <cell r="E3220">
            <v>0</v>
          </cell>
        </row>
        <row r="3221">
          <cell r="C3221">
            <v>14791</v>
          </cell>
          <cell r="D3221" t="str">
            <v>Читаем в оригинале</v>
          </cell>
          <cell r="E3221">
            <v>9785811201549</v>
          </cell>
        </row>
        <row r="3222">
          <cell r="C3222">
            <v>14792</v>
          </cell>
          <cell r="D3222" t="str">
            <v>Читаем в оригинале</v>
          </cell>
          <cell r="E3222">
            <v>9785811201556</v>
          </cell>
        </row>
        <row r="3223">
          <cell r="C3223">
            <v>16747</v>
          </cell>
          <cell r="D3223" t="str">
            <v>Читаем в оригинале</v>
          </cell>
          <cell r="E3223">
            <v>0</v>
          </cell>
        </row>
        <row r="3224">
          <cell r="C3224">
            <v>14867</v>
          </cell>
          <cell r="D3224" t="str">
            <v>Читаем в оригинале</v>
          </cell>
          <cell r="E3224">
            <v>9785811201662</v>
          </cell>
        </row>
        <row r="3225">
          <cell r="C3225">
            <v>14868</v>
          </cell>
          <cell r="D3225" t="str">
            <v>Читаем в оригинале</v>
          </cell>
          <cell r="E3225">
            <v>9785811201679</v>
          </cell>
        </row>
        <row r="3226">
          <cell r="C3226">
            <v>25464</v>
          </cell>
          <cell r="D3226" t="str">
            <v>Билингва</v>
          </cell>
          <cell r="E3226">
            <v>9785811261031</v>
          </cell>
        </row>
        <row r="3227">
          <cell r="C3227">
            <v>25465</v>
          </cell>
          <cell r="D3227" t="str">
            <v>Билингва</v>
          </cell>
          <cell r="E3227">
            <v>0</v>
          </cell>
        </row>
        <row r="3228">
          <cell r="C3228">
            <v>15676</v>
          </cell>
          <cell r="D3228" t="str">
            <v>Дошкольное воспитание и развитие</v>
          </cell>
          <cell r="E3228">
            <v>9785811207541</v>
          </cell>
        </row>
        <row r="3229">
          <cell r="C3229">
            <v>24647</v>
          </cell>
          <cell r="D3229" t="str">
            <v xml:space="preserve"> </v>
          </cell>
          <cell r="E3229">
            <v>9789855497807</v>
          </cell>
        </row>
        <row r="3230">
          <cell r="C3230">
            <v>24645</v>
          </cell>
          <cell r="D3230" t="str">
            <v xml:space="preserve"> </v>
          </cell>
          <cell r="E3230">
            <v>9789855497814</v>
          </cell>
        </row>
        <row r="3231">
          <cell r="C3231">
            <v>24646</v>
          </cell>
          <cell r="D3231" t="str">
            <v xml:space="preserve"> </v>
          </cell>
          <cell r="E3231">
            <v>9789855497821</v>
          </cell>
        </row>
        <row r="3232">
          <cell r="C3232">
            <v>24644</v>
          </cell>
          <cell r="D3232" t="str">
            <v>Прописи для самых маленьких</v>
          </cell>
          <cell r="E3232">
            <v>9789855497838</v>
          </cell>
        </row>
        <row r="3233">
          <cell r="C3233">
            <v>21805</v>
          </cell>
          <cell r="D3233" t="str">
            <v>Раскраска для малышей</v>
          </cell>
          <cell r="E3233">
            <v>0</v>
          </cell>
        </row>
        <row r="3234">
          <cell r="C3234">
            <v>22083</v>
          </cell>
          <cell r="D3234" t="str">
            <v>Раскраска</v>
          </cell>
          <cell r="E3234">
            <v>0</v>
          </cell>
        </row>
        <row r="3235">
          <cell r="C3235">
            <v>19841</v>
          </cell>
          <cell r="D3235" t="str">
            <v>Школьные олимпиады</v>
          </cell>
          <cell r="E3235">
            <v>9785811236428</v>
          </cell>
        </row>
        <row r="3236">
          <cell r="C3236">
            <v>20615</v>
          </cell>
          <cell r="D3236" t="str">
            <v>Хрестоматия</v>
          </cell>
          <cell r="E3236">
            <v>9789855071304</v>
          </cell>
        </row>
        <row r="3237">
          <cell r="C3237">
            <v>20782</v>
          </cell>
          <cell r="D3237" t="str">
            <v>Хрестоматия</v>
          </cell>
          <cell r="E3237">
            <v>0</v>
          </cell>
        </row>
        <row r="3238">
          <cell r="C3238">
            <v>21843</v>
          </cell>
          <cell r="D3238" t="str">
            <v>Профессионалы советуют</v>
          </cell>
          <cell r="E3238">
            <v>0</v>
          </cell>
        </row>
        <row r="3239">
          <cell r="C3239">
            <v>18899</v>
          </cell>
          <cell r="D3239" t="str">
            <v>Наглядные пособия. Плакаты</v>
          </cell>
          <cell r="E3239">
            <v>9785811214587</v>
          </cell>
        </row>
        <row r="3240">
          <cell r="C3240">
            <v>22265</v>
          </cell>
          <cell r="D3240" t="str">
            <v>Психологический взгляд</v>
          </cell>
          <cell r="E3240">
            <v>0</v>
          </cell>
        </row>
        <row r="3241">
          <cell r="C3241">
            <v>19362</v>
          </cell>
          <cell r="D3241" t="str">
            <v>Готовим ребенка к школе</v>
          </cell>
          <cell r="E3241">
            <v>9785811219490</v>
          </cell>
        </row>
        <row r="3242">
          <cell r="C3242">
            <v>21998</v>
          </cell>
          <cell r="D3242" t="str">
            <v xml:space="preserve"> </v>
          </cell>
          <cell r="E3242">
            <v>0</v>
          </cell>
        </row>
        <row r="3243">
          <cell r="C3243">
            <v>22738</v>
          </cell>
          <cell r="D3243" t="str">
            <v>Методика</v>
          </cell>
          <cell r="E3243">
            <v>9785811237364</v>
          </cell>
        </row>
        <row r="3244">
          <cell r="C3244">
            <v>20586</v>
          </cell>
          <cell r="D3244" t="str">
            <v>Раскраска</v>
          </cell>
          <cell r="E3244">
            <v>9785811227341</v>
          </cell>
        </row>
        <row r="3245">
          <cell r="C3245">
            <v>19094</v>
          </cell>
          <cell r="D3245" t="str">
            <v>Рекламные материалы</v>
          </cell>
          <cell r="E3245">
            <v>0</v>
          </cell>
        </row>
        <row r="3246">
          <cell r="C3246">
            <v>18762</v>
          </cell>
          <cell r="D3246" t="str">
            <v>Наглядные пособия. Плакаты</v>
          </cell>
          <cell r="E3246">
            <v>9785811214365</v>
          </cell>
        </row>
        <row r="3247">
          <cell r="C3247">
            <v>17766</v>
          </cell>
          <cell r="D3247" t="str">
            <v>Линия здоровья</v>
          </cell>
          <cell r="E3247">
            <v>9785928707767</v>
          </cell>
        </row>
        <row r="3248">
          <cell r="C3248">
            <v>23639</v>
          </cell>
          <cell r="D3248" t="str">
            <v>Прочитай и раскрась</v>
          </cell>
          <cell r="E3248">
            <v>9785936422881</v>
          </cell>
        </row>
        <row r="3249">
          <cell r="C3249">
            <v>22520</v>
          </cell>
          <cell r="D3249" t="str">
            <v xml:space="preserve"> </v>
          </cell>
          <cell r="E3249">
            <v>0</v>
          </cell>
        </row>
        <row r="3250">
          <cell r="C3250">
            <v>17787</v>
          </cell>
          <cell r="D3250" t="str">
            <v>Наглядные пособия. Плакаты</v>
          </cell>
          <cell r="E3250">
            <v>9785811210176</v>
          </cell>
        </row>
        <row r="3251">
          <cell r="C3251">
            <v>20139</v>
          </cell>
          <cell r="D3251" t="str">
            <v>Записные книжки А6 формат 64 листа</v>
          </cell>
          <cell r="E3251">
            <v>0</v>
          </cell>
        </row>
        <row r="3252">
          <cell r="C3252">
            <v>21573</v>
          </cell>
          <cell r="D3252" t="str">
            <v>Сказочная избушка</v>
          </cell>
          <cell r="E3252">
            <v>0</v>
          </cell>
        </row>
        <row r="3253">
          <cell r="C3253">
            <v>14123</v>
          </cell>
          <cell r="D3253" t="str">
            <v xml:space="preserve"> </v>
          </cell>
          <cell r="E3253">
            <v>0</v>
          </cell>
        </row>
        <row r="3254">
          <cell r="C3254">
            <v>24436</v>
          </cell>
          <cell r="D3254" t="str">
            <v>Средняя школа.</v>
          </cell>
          <cell r="E3254">
            <v>9785407003687</v>
          </cell>
        </row>
        <row r="3255">
          <cell r="C3255">
            <v>19537</v>
          </cell>
          <cell r="D3255" t="str">
            <v>Наглядные пособия. Плакаты</v>
          </cell>
          <cell r="E3255">
            <v>9785811219759</v>
          </cell>
        </row>
        <row r="3256">
          <cell r="C3256">
            <v>21693</v>
          </cell>
          <cell r="D3256" t="str">
            <v>Раскраска для малышей</v>
          </cell>
          <cell r="E3256">
            <v>0</v>
          </cell>
        </row>
        <row r="3257">
          <cell r="C3257">
            <v>21694</v>
          </cell>
          <cell r="D3257" t="str">
            <v>Раскраска для малышей</v>
          </cell>
          <cell r="E3257">
            <v>0</v>
          </cell>
        </row>
        <row r="3258">
          <cell r="C3258">
            <v>19063</v>
          </cell>
          <cell r="D3258" t="str">
            <v>Методика</v>
          </cell>
          <cell r="E3258">
            <v>9785811216932</v>
          </cell>
        </row>
        <row r="3259">
          <cell r="C3259">
            <v>21695</v>
          </cell>
          <cell r="D3259" t="str">
            <v>Раскраска для малышей</v>
          </cell>
          <cell r="E3259">
            <v>0</v>
          </cell>
        </row>
        <row r="3260">
          <cell r="C3260">
            <v>21696</v>
          </cell>
          <cell r="D3260" t="str">
            <v>Раскраска для малышей</v>
          </cell>
          <cell r="E3260">
            <v>0</v>
          </cell>
        </row>
        <row r="3261">
          <cell r="C3261">
            <v>21697</v>
          </cell>
          <cell r="D3261" t="str">
            <v>Раскраска для малышей</v>
          </cell>
          <cell r="E3261">
            <v>0</v>
          </cell>
        </row>
        <row r="3262">
          <cell r="C3262">
            <v>20474</v>
          </cell>
          <cell r="D3262" t="str">
            <v>Раскраска</v>
          </cell>
          <cell r="E3262">
            <v>9785811223022</v>
          </cell>
        </row>
        <row r="3263">
          <cell r="C3263">
            <v>22267</v>
          </cell>
          <cell r="D3263" t="str">
            <v>Зачем и почему</v>
          </cell>
          <cell r="E3263">
            <v>0</v>
          </cell>
        </row>
        <row r="3264">
          <cell r="C3264">
            <v>18882</v>
          </cell>
          <cell r="D3264" t="str">
            <v>Наглядные пособия. Плакаты</v>
          </cell>
          <cell r="E3264">
            <v>9785811214372</v>
          </cell>
        </row>
        <row r="3265">
          <cell r="C3265">
            <v>21698</v>
          </cell>
          <cell r="D3265" t="str">
            <v>Раскраска для малышей</v>
          </cell>
          <cell r="E3265">
            <v>0</v>
          </cell>
        </row>
        <row r="3266">
          <cell r="C3266">
            <v>18814</v>
          </cell>
          <cell r="D3266" t="str">
            <v xml:space="preserve"> </v>
          </cell>
          <cell r="E3266">
            <v>9785898156275</v>
          </cell>
        </row>
        <row r="3267">
          <cell r="C3267">
            <v>18565</v>
          </cell>
          <cell r="D3267" t="str">
            <v>Высшее образование</v>
          </cell>
          <cell r="E3267">
            <v>9785811213535</v>
          </cell>
        </row>
        <row r="3268">
          <cell r="C3268">
            <v>21824</v>
          </cell>
          <cell r="D3268" t="str">
            <v>Школа спецназа</v>
          </cell>
          <cell r="E3268">
            <v>0</v>
          </cell>
        </row>
        <row r="3269">
          <cell r="C3269">
            <v>21326</v>
          </cell>
          <cell r="D3269" t="str">
            <v>Боевые Искусства</v>
          </cell>
          <cell r="E3269">
            <v>0</v>
          </cell>
        </row>
        <row r="3270">
          <cell r="C3270">
            <v>23263</v>
          </cell>
          <cell r="D3270" t="str">
            <v>Прочитай и раскрась</v>
          </cell>
          <cell r="E3270">
            <v>9785936422690</v>
          </cell>
        </row>
        <row r="3271">
          <cell r="C3271">
            <v>20476</v>
          </cell>
          <cell r="D3271" t="str">
            <v>Раскраска</v>
          </cell>
          <cell r="E3271">
            <v>9785811223053</v>
          </cell>
        </row>
        <row r="3272">
          <cell r="C3272">
            <v>21456</v>
          </cell>
          <cell r="D3272" t="str">
            <v>Читаем в школе</v>
          </cell>
          <cell r="E3272">
            <v>0</v>
          </cell>
        </row>
        <row r="3273">
          <cell r="C3273">
            <v>21883</v>
          </cell>
          <cell r="D3273" t="str">
            <v>Lecture avec exercices</v>
          </cell>
          <cell r="E3273">
            <v>0</v>
          </cell>
        </row>
        <row r="3274">
          <cell r="C3274">
            <v>21882</v>
          </cell>
          <cell r="D3274" t="str">
            <v>Lecture avec exercices</v>
          </cell>
          <cell r="E3274">
            <v>0</v>
          </cell>
        </row>
        <row r="3275">
          <cell r="C3275">
            <v>22177</v>
          </cell>
          <cell r="D3275" t="str">
            <v xml:space="preserve"> </v>
          </cell>
          <cell r="E3275">
            <v>0</v>
          </cell>
        </row>
        <row r="3276">
          <cell r="C3276">
            <v>21011</v>
          </cell>
          <cell r="D3276" t="str">
            <v>Моя первая книжка.</v>
          </cell>
          <cell r="E3276">
            <v>0</v>
          </cell>
        </row>
        <row r="3277">
          <cell r="C3277">
            <v>23099</v>
          </cell>
          <cell r="D3277" t="str">
            <v>Сказка за сказкой</v>
          </cell>
          <cell r="E3277">
            <v>9789851702110</v>
          </cell>
        </row>
        <row r="3278">
          <cell r="C3278">
            <v>13868</v>
          </cell>
          <cell r="D3278" t="str">
            <v>Моя первая библиотека</v>
          </cell>
          <cell r="E3278">
            <v>0</v>
          </cell>
        </row>
        <row r="3279">
          <cell r="C3279">
            <v>15555</v>
          </cell>
          <cell r="D3279" t="str">
            <v>Волшебные сказки</v>
          </cell>
          <cell r="E3279">
            <v>9785928703844</v>
          </cell>
        </row>
        <row r="3280">
          <cell r="C3280">
            <v>18468</v>
          </cell>
          <cell r="D3280" t="str">
            <v>В мире сказок</v>
          </cell>
          <cell r="E3280">
            <v>9785180006202</v>
          </cell>
        </row>
        <row r="3281">
          <cell r="C3281">
            <v>20327</v>
          </cell>
          <cell r="D3281" t="str">
            <v>Пушистики</v>
          </cell>
          <cell r="E3281">
            <v>9785912420030</v>
          </cell>
        </row>
        <row r="3282">
          <cell r="C3282">
            <v>20485</v>
          </cell>
          <cell r="D3282" t="str">
            <v>Читаем по слогам</v>
          </cell>
          <cell r="E3282">
            <v>9785912420078</v>
          </cell>
        </row>
        <row r="3283">
          <cell r="C3283">
            <v>23330</v>
          </cell>
          <cell r="D3283" t="str">
            <v>Сказки народов мира</v>
          </cell>
          <cell r="E3283">
            <v>9789855391594</v>
          </cell>
        </row>
        <row r="3284">
          <cell r="C3284">
            <v>13244</v>
          </cell>
          <cell r="D3284" t="str">
            <v>Сказки с наклейками</v>
          </cell>
          <cell r="E3284">
            <v>9785928700836</v>
          </cell>
        </row>
        <row r="3285">
          <cell r="C3285">
            <v>23886</v>
          </cell>
          <cell r="D3285" t="str">
            <v>Сказка-малютка</v>
          </cell>
          <cell r="E3285">
            <v>9789851704381</v>
          </cell>
        </row>
        <row r="3286">
          <cell r="C3286">
            <v>21558</v>
          </cell>
          <cell r="D3286" t="str">
            <v>Сказка для малышей</v>
          </cell>
          <cell r="E3286">
            <v>0</v>
          </cell>
        </row>
        <row r="3287">
          <cell r="C3287">
            <v>13771</v>
          </cell>
          <cell r="D3287" t="str">
            <v>РАДУГА/раскладушка</v>
          </cell>
          <cell r="E3287">
            <v>9785858112587</v>
          </cell>
        </row>
        <row r="3288">
          <cell r="C3288">
            <v>21457</v>
          </cell>
          <cell r="D3288" t="str">
            <v>Любимые сказки</v>
          </cell>
          <cell r="E3288">
            <v>0</v>
          </cell>
        </row>
        <row r="3289">
          <cell r="C3289">
            <v>19936</v>
          </cell>
          <cell r="D3289" t="str">
            <v>Читаем по слогам</v>
          </cell>
          <cell r="E3289">
            <v>9785885811135</v>
          </cell>
        </row>
        <row r="3290">
          <cell r="C3290">
            <v>23051</v>
          </cell>
          <cell r="D3290" t="str">
            <v>Сказка за сказкой</v>
          </cell>
          <cell r="E3290">
            <v>9789851702035</v>
          </cell>
        </row>
        <row r="3291">
          <cell r="C3291">
            <v>13741</v>
          </cell>
          <cell r="D3291" t="str">
            <v>Супернаклейки</v>
          </cell>
          <cell r="E3291">
            <v>9785929701321</v>
          </cell>
        </row>
        <row r="3292">
          <cell r="C3292">
            <v>15075</v>
          </cell>
          <cell r="D3292" t="str">
            <v>Наклей и раскрась</v>
          </cell>
          <cell r="E3292">
            <v>9785928702670</v>
          </cell>
        </row>
        <row r="3293">
          <cell r="C3293">
            <v>15074</v>
          </cell>
          <cell r="D3293" t="str">
            <v>Наклей и раскрась</v>
          </cell>
          <cell r="E3293">
            <v>9785928702656</v>
          </cell>
        </row>
        <row r="3294">
          <cell r="C3294">
            <v>15076</v>
          </cell>
          <cell r="D3294" t="str">
            <v>Наклей и раскрась</v>
          </cell>
          <cell r="E3294">
            <v>9785928702663</v>
          </cell>
        </row>
        <row r="3295">
          <cell r="C3295">
            <v>15073</v>
          </cell>
          <cell r="D3295" t="str">
            <v>Наклей и раскрась</v>
          </cell>
          <cell r="E3295">
            <v>9785928702687</v>
          </cell>
        </row>
        <row r="3296">
          <cell r="C3296">
            <v>20032</v>
          </cell>
          <cell r="D3296" t="str">
            <v>Я читаю!</v>
          </cell>
          <cell r="E3296">
            <v>9785944556080</v>
          </cell>
        </row>
        <row r="3297">
          <cell r="C3297">
            <v>22364</v>
          </cell>
          <cell r="D3297" t="str">
            <v>Любимые сказки малышей.</v>
          </cell>
          <cell r="E3297">
            <v>9789851702837</v>
          </cell>
        </row>
        <row r="3298">
          <cell r="C3298">
            <v>15559</v>
          </cell>
          <cell r="D3298" t="str">
            <v>Волшебные сказки</v>
          </cell>
          <cell r="E3298">
            <v>9785928703882</v>
          </cell>
        </row>
        <row r="3299">
          <cell r="C3299">
            <v>14418</v>
          </cell>
          <cell r="D3299" t="str">
            <v xml:space="preserve"> </v>
          </cell>
          <cell r="E3299">
            <v>9785898151461</v>
          </cell>
        </row>
        <row r="3300">
          <cell r="C3300">
            <v>21699</v>
          </cell>
          <cell r="D3300" t="str">
            <v>Раскраска для малышей</v>
          </cell>
          <cell r="E3300">
            <v>0</v>
          </cell>
        </row>
        <row r="3301">
          <cell r="C3301">
            <v>26353</v>
          </cell>
          <cell r="D3301" t="str">
            <v>Волшебное колесо</v>
          </cell>
          <cell r="E3301">
            <v>9785811258208</v>
          </cell>
        </row>
        <row r="3302">
          <cell r="C3302">
            <v>26354</v>
          </cell>
          <cell r="D3302" t="str">
            <v>Волшебное колесо</v>
          </cell>
          <cell r="E3302">
            <v>9785811258215</v>
          </cell>
        </row>
        <row r="3303">
          <cell r="C3303">
            <v>26355</v>
          </cell>
          <cell r="D3303" t="str">
            <v>Волшебное колесо</v>
          </cell>
          <cell r="E3303">
            <v>9785811258222</v>
          </cell>
        </row>
        <row r="3304">
          <cell r="C3304">
            <v>26356</v>
          </cell>
          <cell r="D3304" t="str">
            <v>Волшебное колесо</v>
          </cell>
          <cell r="E3304">
            <v>9785811258079</v>
          </cell>
        </row>
        <row r="3305">
          <cell r="C3305">
            <v>20887</v>
          </cell>
          <cell r="D3305" t="str">
            <v xml:space="preserve"> </v>
          </cell>
          <cell r="E3305">
            <v>0</v>
          </cell>
        </row>
        <row r="3306">
          <cell r="C3306">
            <v>22978</v>
          </cell>
          <cell r="D3306" t="str">
            <v>Сказка за сказкой</v>
          </cell>
          <cell r="E3306">
            <v>9789851701724</v>
          </cell>
        </row>
        <row r="3307">
          <cell r="C3307">
            <v>23887</v>
          </cell>
          <cell r="D3307" t="str">
            <v>Сказка-малютка</v>
          </cell>
          <cell r="E3307">
            <v>9789851704428</v>
          </cell>
        </row>
        <row r="3308">
          <cell r="C3308">
            <v>20900</v>
          </cell>
          <cell r="D3308" t="str">
            <v xml:space="preserve"> </v>
          </cell>
          <cell r="E3308">
            <v>0</v>
          </cell>
        </row>
        <row r="3309">
          <cell r="C3309">
            <v>21431</v>
          </cell>
          <cell r="D3309" t="str">
            <v>Кроха.</v>
          </cell>
          <cell r="E3309">
            <v>0</v>
          </cell>
        </row>
        <row r="3310">
          <cell r="C3310">
            <v>18284</v>
          </cell>
          <cell r="D3310" t="str">
            <v xml:space="preserve"> </v>
          </cell>
          <cell r="E3310">
            <v>9785928708665</v>
          </cell>
        </row>
        <row r="3311">
          <cell r="C3311">
            <v>18283</v>
          </cell>
          <cell r="D3311" t="str">
            <v xml:space="preserve"> </v>
          </cell>
          <cell r="E3311">
            <v>9785928708672</v>
          </cell>
        </row>
        <row r="3312">
          <cell r="C3312">
            <v>18285</v>
          </cell>
          <cell r="D3312" t="str">
            <v xml:space="preserve"> </v>
          </cell>
          <cell r="E3312">
            <v>9785928708658</v>
          </cell>
        </row>
        <row r="3313">
          <cell r="C3313">
            <v>18282</v>
          </cell>
          <cell r="D3313" t="str">
            <v xml:space="preserve"> </v>
          </cell>
          <cell r="E3313">
            <v>9785928708689</v>
          </cell>
        </row>
        <row r="3314">
          <cell r="C3314">
            <v>17272</v>
          </cell>
          <cell r="D3314" t="str">
            <v xml:space="preserve"> </v>
          </cell>
          <cell r="E3314">
            <v>0</v>
          </cell>
        </row>
        <row r="3315">
          <cell r="C3315">
            <v>16932</v>
          </cell>
          <cell r="D3315" t="str">
            <v>Рецепты для вас</v>
          </cell>
          <cell r="E3315">
            <v>0</v>
          </cell>
        </row>
        <row r="3316">
          <cell r="C3316">
            <v>17754</v>
          </cell>
          <cell r="D3316" t="str">
            <v>Чудо-круг</v>
          </cell>
          <cell r="E3316">
            <v>9785928707163</v>
          </cell>
        </row>
        <row r="3317">
          <cell r="C3317">
            <v>21115</v>
          </cell>
          <cell r="D3317" t="str">
            <v>Читаем в оригинале</v>
          </cell>
          <cell r="E3317">
            <v>9785811226238</v>
          </cell>
        </row>
        <row r="3318">
          <cell r="C3318">
            <v>21806</v>
          </cell>
          <cell r="D3318" t="str">
            <v>Раскраска для малышей</v>
          </cell>
          <cell r="E3318">
            <v>0</v>
          </cell>
        </row>
        <row r="3319">
          <cell r="C3319">
            <v>17442</v>
          </cell>
          <cell r="D3319" t="str">
            <v xml:space="preserve"> </v>
          </cell>
          <cell r="E3319">
            <v>9785928706371</v>
          </cell>
        </row>
        <row r="3320">
          <cell r="C3320">
            <v>17440</v>
          </cell>
          <cell r="D3320" t="str">
            <v xml:space="preserve"> </v>
          </cell>
          <cell r="E3320">
            <v>9785928706388</v>
          </cell>
        </row>
        <row r="3321">
          <cell r="C3321">
            <v>17439</v>
          </cell>
          <cell r="D3321" t="str">
            <v xml:space="preserve"> </v>
          </cell>
          <cell r="E3321">
            <v>9785928706364</v>
          </cell>
        </row>
        <row r="3322">
          <cell r="C3322">
            <v>17444</v>
          </cell>
          <cell r="D3322" t="str">
            <v xml:space="preserve"> </v>
          </cell>
          <cell r="E3322">
            <v>9785928706357</v>
          </cell>
        </row>
        <row r="3323">
          <cell r="C3323">
            <v>13835</v>
          </cell>
          <cell r="D3323" t="str">
            <v>Волшебные раскраски</v>
          </cell>
          <cell r="E3323">
            <v>9785928701420</v>
          </cell>
        </row>
        <row r="3324">
          <cell r="C3324">
            <v>13836</v>
          </cell>
          <cell r="D3324" t="str">
            <v>Волшебные раскраски</v>
          </cell>
          <cell r="E3324">
            <v>9785928701413</v>
          </cell>
        </row>
        <row r="3325">
          <cell r="C3325">
            <v>13837</v>
          </cell>
          <cell r="D3325" t="str">
            <v>Волшебные раскраски</v>
          </cell>
          <cell r="E3325">
            <v>9785928701444</v>
          </cell>
        </row>
        <row r="3326">
          <cell r="C3326">
            <v>13838</v>
          </cell>
          <cell r="D3326" t="str">
            <v>Волшебные раскраски</v>
          </cell>
          <cell r="E3326">
            <v>9785928701437</v>
          </cell>
        </row>
        <row r="3327">
          <cell r="C3327">
            <v>17543</v>
          </cell>
          <cell r="D3327" t="str">
            <v>от 5 до 10</v>
          </cell>
          <cell r="E3327">
            <v>9785898153762</v>
          </cell>
        </row>
        <row r="3328">
          <cell r="C3328">
            <v>20943</v>
          </cell>
          <cell r="D3328" t="str">
            <v>Быстро. Вкусно. Доступно</v>
          </cell>
          <cell r="E3328">
            <v>9785811228959</v>
          </cell>
        </row>
        <row r="3329">
          <cell r="C3329">
            <v>23457</v>
          </cell>
          <cell r="D3329" t="str">
            <v>Быстро. Вкусно. Доступно</v>
          </cell>
          <cell r="E3329">
            <v>9785811243075</v>
          </cell>
        </row>
        <row r="3330">
          <cell r="C3330">
            <v>16074</v>
          </cell>
          <cell r="D3330" t="str">
            <v xml:space="preserve"> </v>
          </cell>
          <cell r="E3330">
            <v>9785928703615</v>
          </cell>
        </row>
        <row r="3331">
          <cell r="C3331">
            <v>19675</v>
          </cell>
          <cell r="D3331" t="str">
            <v>Читаем по слогам</v>
          </cell>
          <cell r="E3331">
            <v>9785858111931</v>
          </cell>
        </row>
        <row r="3332">
          <cell r="C3332">
            <v>18784</v>
          </cell>
          <cell r="D3332" t="str">
            <v>Коррекционная педагогика</v>
          </cell>
          <cell r="E3332">
            <v>9785898155292</v>
          </cell>
        </row>
        <row r="3333">
          <cell r="C3333">
            <v>20528</v>
          </cell>
          <cell r="D3333" t="str">
            <v>Готовимся к школе</v>
          </cell>
          <cell r="E3333">
            <v>9785944556585</v>
          </cell>
        </row>
        <row r="3334">
          <cell r="C3334">
            <v>21336</v>
          </cell>
          <cell r="D3334" t="str">
            <v>Великие сказочники мира</v>
          </cell>
          <cell r="E3334">
            <v>0</v>
          </cell>
        </row>
        <row r="3335">
          <cell r="C3335">
            <v>24926</v>
          </cell>
          <cell r="D3335" t="str">
            <v>Рисуем, клеим, лепим</v>
          </cell>
          <cell r="E3335">
            <v>0</v>
          </cell>
        </row>
        <row r="3336">
          <cell r="C3336">
            <v>24928</v>
          </cell>
          <cell r="D3336" t="str">
            <v>Рисуем, клеим, лепим</v>
          </cell>
          <cell r="E3336">
            <v>0</v>
          </cell>
        </row>
        <row r="3337">
          <cell r="C3337">
            <v>24927</v>
          </cell>
          <cell r="D3337" t="str">
            <v>Рисуем, клеим, лепим</v>
          </cell>
          <cell r="E3337">
            <v>9785811252695</v>
          </cell>
        </row>
        <row r="3338">
          <cell r="C3338">
            <v>22694</v>
          </cell>
          <cell r="D3338" t="str">
            <v>Любимые сказки</v>
          </cell>
          <cell r="E3338">
            <v>0</v>
          </cell>
        </row>
        <row r="3339">
          <cell r="C3339">
            <v>24162</v>
          </cell>
          <cell r="D3339" t="str">
            <v>Внимание: дети!</v>
          </cell>
          <cell r="E3339">
            <v>9785811247462</v>
          </cell>
        </row>
        <row r="3340">
          <cell r="C3340">
            <v>16416</v>
          </cell>
          <cell r="D3340" t="str">
            <v xml:space="preserve"> </v>
          </cell>
          <cell r="E3340">
            <v>9785928703721</v>
          </cell>
        </row>
        <row r="3341">
          <cell r="C3341">
            <v>16417</v>
          </cell>
          <cell r="D3341" t="str">
            <v xml:space="preserve"> </v>
          </cell>
          <cell r="E3341">
            <v>9785928703714</v>
          </cell>
        </row>
        <row r="3342">
          <cell r="C3342">
            <v>20745</v>
          </cell>
          <cell r="D3342" t="str">
            <v>Отличные раскраски</v>
          </cell>
          <cell r="E3342">
            <v>9785944557117</v>
          </cell>
        </row>
        <row r="3343">
          <cell r="C3343">
            <v>21156</v>
          </cell>
          <cell r="D3343" t="str">
            <v>Внимание: дети!</v>
          </cell>
          <cell r="E3343">
            <v>9785811230419</v>
          </cell>
        </row>
        <row r="3344">
          <cell r="C3344">
            <v>21900</v>
          </cell>
          <cell r="D3344" t="str">
            <v>Популярная логопедия</v>
          </cell>
          <cell r="E3344">
            <v>0</v>
          </cell>
        </row>
        <row r="3345">
          <cell r="C3345">
            <v>14564</v>
          </cell>
          <cell r="D3345" t="str">
            <v xml:space="preserve"> </v>
          </cell>
          <cell r="E3345">
            <v>9785898151232</v>
          </cell>
        </row>
        <row r="3346">
          <cell r="C3346">
            <v>22404</v>
          </cell>
          <cell r="D3346" t="str">
            <v xml:space="preserve"> </v>
          </cell>
          <cell r="E3346">
            <v>0</v>
          </cell>
        </row>
        <row r="3347">
          <cell r="C3347">
            <v>21337</v>
          </cell>
          <cell r="D3347" t="str">
            <v>Великие сказочники мира</v>
          </cell>
          <cell r="E3347">
            <v>0</v>
          </cell>
        </row>
        <row r="3348">
          <cell r="C3348">
            <v>17123</v>
          </cell>
          <cell r="D3348" t="str">
            <v>Английский Клуб</v>
          </cell>
          <cell r="E3348">
            <v>9785811206421</v>
          </cell>
        </row>
        <row r="3349">
          <cell r="C3349">
            <v>23572</v>
          </cell>
          <cell r="D3349" t="str">
            <v>Читаем в школе</v>
          </cell>
          <cell r="E3349">
            <v>9789851703384</v>
          </cell>
        </row>
        <row r="3350">
          <cell r="C3350">
            <v>25412</v>
          </cell>
          <cell r="D3350" t="str">
            <v>Читай, решай, играй!</v>
          </cell>
          <cell r="E3350">
            <v>9785811261642</v>
          </cell>
        </row>
        <row r="3351">
          <cell r="C3351">
            <v>25401</v>
          </cell>
          <cell r="D3351" t="str">
            <v>Читай, решай, играй!</v>
          </cell>
          <cell r="E3351">
            <v>9785811261666</v>
          </cell>
        </row>
        <row r="3352">
          <cell r="C3352">
            <v>25425</v>
          </cell>
          <cell r="D3352" t="str">
            <v>Читай, решай, играй!</v>
          </cell>
          <cell r="E3352">
            <v>9785811261932</v>
          </cell>
        </row>
        <row r="3353">
          <cell r="C3353">
            <v>25400</v>
          </cell>
          <cell r="D3353" t="str">
            <v>Читай, решай, играй!</v>
          </cell>
          <cell r="E3353">
            <v>9785811261635</v>
          </cell>
        </row>
        <row r="3354">
          <cell r="C3354">
            <v>25399</v>
          </cell>
          <cell r="D3354" t="str">
            <v>Читай, решай, играй!</v>
          </cell>
          <cell r="E3354">
            <v>9785811261925</v>
          </cell>
        </row>
        <row r="3355">
          <cell r="C3355">
            <v>25411</v>
          </cell>
          <cell r="D3355" t="str">
            <v>Читай, решай, играй!</v>
          </cell>
          <cell r="E3355">
            <v>9785811261659</v>
          </cell>
        </row>
        <row r="3356">
          <cell r="C3356">
            <v>25409</v>
          </cell>
          <cell r="D3356" t="str">
            <v>Читай, решай, играй!</v>
          </cell>
          <cell r="E3356">
            <v>9785811261918</v>
          </cell>
        </row>
        <row r="3357">
          <cell r="C3357">
            <v>25414</v>
          </cell>
          <cell r="D3357" t="str">
            <v>Читай, решай, играй!</v>
          </cell>
          <cell r="E3357">
            <v>9785811261949</v>
          </cell>
        </row>
        <row r="3358">
          <cell r="C3358">
            <v>18475</v>
          </cell>
          <cell r="D3358" t="str">
            <v xml:space="preserve"> </v>
          </cell>
          <cell r="E3358">
            <v>9785882155925</v>
          </cell>
        </row>
        <row r="3359">
          <cell r="C3359">
            <v>21458</v>
          </cell>
          <cell r="D3359" t="str">
            <v>Читаем в школе</v>
          </cell>
          <cell r="E3359">
            <v>0</v>
          </cell>
        </row>
        <row r="3360">
          <cell r="C3360">
            <v>14183</v>
          </cell>
          <cell r="D3360" t="str">
            <v>Хоровод сказок</v>
          </cell>
          <cell r="E3360">
            <v>9785940970170</v>
          </cell>
        </row>
        <row r="3361">
          <cell r="C3361">
            <v>19625</v>
          </cell>
          <cell r="D3361" t="str">
            <v xml:space="preserve"> </v>
          </cell>
          <cell r="E3361">
            <v>9785936420702</v>
          </cell>
        </row>
        <row r="3362">
          <cell r="C3362">
            <v>25344</v>
          </cell>
          <cell r="D3362" t="str">
            <v>Я читаю!</v>
          </cell>
          <cell r="E3362">
            <v>9789664982235</v>
          </cell>
        </row>
        <row r="3363">
          <cell r="C3363">
            <v>19530</v>
          </cell>
          <cell r="D3363" t="str">
            <v>Дошкольное воспитание и развитие</v>
          </cell>
          <cell r="E3363">
            <v>9785811219766</v>
          </cell>
        </row>
        <row r="3364">
          <cell r="C3364">
            <v>17816</v>
          </cell>
          <cell r="D3364" t="str">
            <v>Модернизация общего образования</v>
          </cell>
          <cell r="E3364">
            <v>9785898154073</v>
          </cell>
        </row>
        <row r="3365">
          <cell r="C3365">
            <v>16127</v>
          </cell>
          <cell r="D3365" t="str">
            <v>Первые шаги</v>
          </cell>
          <cell r="E3365">
            <v>9785811204410</v>
          </cell>
        </row>
        <row r="3366">
          <cell r="C3366">
            <v>19733</v>
          </cell>
          <cell r="D3366" t="str">
            <v xml:space="preserve"> </v>
          </cell>
          <cell r="E3366">
            <v>9795898157578</v>
          </cell>
        </row>
        <row r="3367">
          <cell r="C3367">
            <v>19232</v>
          </cell>
          <cell r="D3367" t="str">
            <v xml:space="preserve"> </v>
          </cell>
          <cell r="E3367">
            <v>9785898156879</v>
          </cell>
        </row>
        <row r="3368">
          <cell r="C3368">
            <v>17770</v>
          </cell>
          <cell r="D3368" t="str">
            <v>Методика</v>
          </cell>
          <cell r="E3368">
            <v>9785811209590</v>
          </cell>
        </row>
        <row r="3369">
          <cell r="C3369">
            <v>20502</v>
          </cell>
          <cell r="D3369" t="str">
            <v xml:space="preserve"> </v>
          </cell>
          <cell r="E3369">
            <v>9785898158484</v>
          </cell>
        </row>
        <row r="3370">
          <cell r="C3370">
            <v>29359</v>
          </cell>
          <cell r="D3370" t="str">
            <v>Библиотека истории и культуры</v>
          </cell>
          <cell r="E3370">
            <v>9785811282579</v>
          </cell>
        </row>
        <row r="3371">
          <cell r="C3371">
            <v>18606</v>
          </cell>
          <cell r="D3371" t="str">
            <v>Белая Россия</v>
          </cell>
          <cell r="E3371">
            <v>9785811235506</v>
          </cell>
        </row>
        <row r="3372">
          <cell r="C3372">
            <v>19760</v>
          </cell>
          <cell r="D3372" t="str">
            <v>Белая Россия</v>
          </cell>
          <cell r="E3372">
            <v>9785811221691</v>
          </cell>
        </row>
        <row r="3373">
          <cell r="C3373">
            <v>15495</v>
          </cell>
          <cell r="D3373" t="str">
            <v>Я дарю вам здоровье и мол</v>
          </cell>
          <cell r="E3373">
            <v>9795928702617</v>
          </cell>
        </row>
        <row r="3374">
          <cell r="C3374">
            <v>22943</v>
          </cell>
          <cell r="D3374" t="str">
            <v>Здоровье вашей семьи</v>
          </cell>
          <cell r="E3374">
            <v>9789851701403</v>
          </cell>
        </row>
        <row r="3375">
          <cell r="C3375">
            <v>21327</v>
          </cell>
          <cell r="D3375" t="str">
            <v>Боевые Искусства</v>
          </cell>
          <cell r="E3375">
            <v>0</v>
          </cell>
        </row>
        <row r="3376">
          <cell r="C3376">
            <v>13611</v>
          </cell>
          <cell r="D3376" t="str">
            <v xml:space="preserve"> </v>
          </cell>
          <cell r="E3376">
            <v>9785928701239</v>
          </cell>
        </row>
        <row r="3377">
          <cell r="C3377">
            <v>17937</v>
          </cell>
          <cell r="D3377" t="str">
            <v xml:space="preserve"> </v>
          </cell>
          <cell r="E3377">
            <v>9785936750748</v>
          </cell>
        </row>
        <row r="3378">
          <cell r="C3378">
            <v>22578</v>
          </cell>
          <cell r="D3378" t="str">
            <v>100 лучших рецептов</v>
          </cell>
          <cell r="E3378">
            <v>9785811249800</v>
          </cell>
        </row>
        <row r="3379">
          <cell r="C3379">
            <v>22054</v>
          </cell>
          <cell r="D3379" t="str">
            <v xml:space="preserve"> </v>
          </cell>
          <cell r="E3379">
            <v>0</v>
          </cell>
        </row>
        <row r="3380">
          <cell r="C3380">
            <v>24435</v>
          </cell>
          <cell r="D3380" t="str">
            <v>Английский в дорогу</v>
          </cell>
          <cell r="E3380">
            <v>9785407003731</v>
          </cell>
        </row>
        <row r="3381">
          <cell r="C3381">
            <v>18062</v>
          </cell>
          <cell r="D3381" t="str">
            <v>Английский Клуб</v>
          </cell>
          <cell r="E3381">
            <v>9785811210787</v>
          </cell>
        </row>
        <row r="3382">
          <cell r="C3382">
            <v>23703</v>
          </cell>
          <cell r="D3382" t="str">
            <v>Effective English</v>
          </cell>
          <cell r="E3382">
            <v>9785811248032</v>
          </cell>
        </row>
        <row r="3383">
          <cell r="C3383">
            <v>18231</v>
          </cell>
          <cell r="D3383" t="str">
            <v>Английский Клуб</v>
          </cell>
          <cell r="E3383">
            <v>9785811233083</v>
          </cell>
        </row>
        <row r="3384">
          <cell r="C3384">
            <v>16052</v>
          </cell>
          <cell r="D3384" t="str">
            <v>Живая книжка</v>
          </cell>
          <cell r="E3384">
            <v>9785948320464</v>
          </cell>
        </row>
        <row r="3385">
          <cell r="C3385">
            <v>20311</v>
          </cell>
          <cell r="D3385" t="str">
            <v>Пушистики</v>
          </cell>
          <cell r="E3385">
            <v>0</v>
          </cell>
        </row>
        <row r="3386">
          <cell r="C3386">
            <v>20776</v>
          </cell>
          <cell r="D3386" t="str">
            <v>Наглядные пособия. Плакаты</v>
          </cell>
          <cell r="E3386">
            <v>9785811228812</v>
          </cell>
        </row>
        <row r="3387">
          <cell r="C3387">
            <v>20418</v>
          </cell>
          <cell r="D3387" t="str">
            <v>Наглядные пособия. Плакаты</v>
          </cell>
          <cell r="E3387">
            <v>9785811224579</v>
          </cell>
        </row>
        <row r="3388">
          <cell r="C3388">
            <v>16774</v>
          </cell>
          <cell r="D3388" t="str">
            <v>Наглядные пособия. Демонстрационные материалы</v>
          </cell>
          <cell r="E3388">
            <v>9785811239016</v>
          </cell>
        </row>
        <row r="3389">
          <cell r="C3389">
            <v>24068</v>
          </cell>
          <cell r="D3389" t="str">
            <v>Мой умный малыш</v>
          </cell>
          <cell r="E3389">
            <v>9789851704862</v>
          </cell>
        </row>
        <row r="3390">
          <cell r="C3390">
            <v>22726</v>
          </cell>
          <cell r="D3390" t="str">
            <v>Начальная школа</v>
          </cell>
          <cell r="E3390">
            <v>0</v>
          </cell>
        </row>
        <row r="3391">
          <cell r="C3391">
            <v>22725</v>
          </cell>
          <cell r="D3391" t="str">
            <v>Начальная школа</v>
          </cell>
          <cell r="E3391">
            <v>0</v>
          </cell>
        </row>
        <row r="3392">
          <cell r="C3392">
            <v>25445</v>
          </cell>
          <cell r="D3392" t="str">
            <v xml:space="preserve"> </v>
          </cell>
          <cell r="E3392">
            <v>9785407005230</v>
          </cell>
        </row>
        <row r="3393">
          <cell r="C3393">
            <v>20835</v>
          </cell>
          <cell r="D3393" t="str">
            <v>Начальная школа</v>
          </cell>
          <cell r="E3393">
            <v>9785944557827</v>
          </cell>
        </row>
        <row r="3394">
          <cell r="C3394">
            <v>21763</v>
          </cell>
          <cell r="D3394" t="str">
            <v>Средняя школа.</v>
          </cell>
          <cell r="E3394">
            <v>9785944558381</v>
          </cell>
        </row>
        <row r="3395">
          <cell r="C3395">
            <v>11543</v>
          </cell>
          <cell r="D3395" t="str">
            <v>Внимание: дети!</v>
          </cell>
          <cell r="E3395">
            <v>9785783602382</v>
          </cell>
        </row>
        <row r="3396">
          <cell r="C3396">
            <v>9308</v>
          </cell>
          <cell r="D3396" t="str">
            <v xml:space="preserve"> </v>
          </cell>
          <cell r="E3396">
            <v>9785818300948</v>
          </cell>
        </row>
        <row r="3397">
          <cell r="C3397">
            <v>14377</v>
          </cell>
          <cell r="D3397" t="str">
            <v xml:space="preserve"> </v>
          </cell>
          <cell r="E3397">
            <v>9785945383364</v>
          </cell>
        </row>
        <row r="3398">
          <cell r="C3398">
            <v>13239</v>
          </cell>
          <cell r="D3398" t="str">
            <v>Своими руками</v>
          </cell>
          <cell r="E3398">
            <v>0</v>
          </cell>
        </row>
        <row r="3399">
          <cell r="C3399">
            <v>14625</v>
          </cell>
          <cell r="D3399" t="str">
            <v>Всё о...</v>
          </cell>
          <cell r="E3399">
            <v>9789665483953</v>
          </cell>
        </row>
        <row r="3400">
          <cell r="C3400">
            <v>14506</v>
          </cell>
          <cell r="D3400" t="str">
            <v>Всё о...</v>
          </cell>
          <cell r="E3400">
            <v>9789665483984</v>
          </cell>
        </row>
        <row r="3401">
          <cell r="C3401">
            <v>15430</v>
          </cell>
          <cell r="D3401" t="str">
            <v>Домашний Репетитор</v>
          </cell>
          <cell r="E3401">
            <v>9785811205844</v>
          </cell>
        </row>
        <row r="3402">
          <cell r="C3402">
            <v>22399</v>
          </cell>
          <cell r="D3402" t="str">
            <v xml:space="preserve"> </v>
          </cell>
          <cell r="E3402">
            <v>0</v>
          </cell>
        </row>
        <row r="3403">
          <cell r="C3403">
            <v>12399</v>
          </cell>
          <cell r="D3403" t="str">
            <v>Страна Советов</v>
          </cell>
          <cell r="E3403">
            <v>9785811211432</v>
          </cell>
        </row>
        <row r="3404">
          <cell r="C3404">
            <v>22692</v>
          </cell>
          <cell r="D3404" t="str">
            <v xml:space="preserve"> </v>
          </cell>
          <cell r="E3404">
            <v>9789851700383</v>
          </cell>
        </row>
        <row r="3405">
          <cell r="C3405">
            <v>14995</v>
          </cell>
          <cell r="D3405" t="str">
            <v xml:space="preserve"> </v>
          </cell>
          <cell r="E3405">
            <v>9785842500555</v>
          </cell>
        </row>
        <row r="3406">
          <cell r="C3406">
            <v>22284</v>
          </cell>
          <cell r="D3406" t="str">
            <v xml:space="preserve"> </v>
          </cell>
          <cell r="E3406">
            <v>9789855138151</v>
          </cell>
        </row>
        <row r="3407">
          <cell r="C3407">
            <v>17712</v>
          </cell>
          <cell r="D3407" t="str">
            <v xml:space="preserve"> </v>
          </cell>
          <cell r="E3407">
            <v>9785922300445</v>
          </cell>
        </row>
        <row r="3408">
          <cell r="C3408">
            <v>24641</v>
          </cell>
          <cell r="D3408" t="str">
            <v>Практические курсы</v>
          </cell>
          <cell r="E3408">
            <v>9785915032735</v>
          </cell>
        </row>
        <row r="3409">
          <cell r="C3409">
            <v>23543</v>
          </cell>
          <cell r="D3409" t="str">
            <v>Азбука счёта</v>
          </cell>
          <cell r="E3409">
            <v>9785407001904</v>
          </cell>
        </row>
        <row r="3410">
          <cell r="C3410">
            <v>18760</v>
          </cell>
          <cell r="D3410" t="str">
            <v xml:space="preserve"> </v>
          </cell>
          <cell r="E3410">
            <v>9789855070505</v>
          </cell>
        </row>
        <row r="3411">
          <cell r="C3411">
            <v>22441</v>
          </cell>
          <cell r="D3411" t="str">
            <v xml:space="preserve"> </v>
          </cell>
          <cell r="E3411">
            <v>0</v>
          </cell>
        </row>
        <row r="3412">
          <cell r="C3412">
            <v>18420</v>
          </cell>
          <cell r="D3412" t="str">
            <v xml:space="preserve"> </v>
          </cell>
          <cell r="E3412">
            <v>9789665488910</v>
          </cell>
        </row>
        <row r="3413">
          <cell r="C3413">
            <v>17999</v>
          </cell>
          <cell r="D3413" t="str">
            <v xml:space="preserve"> </v>
          </cell>
          <cell r="E3413">
            <v>9785944553157</v>
          </cell>
        </row>
        <row r="3414">
          <cell r="C3414">
            <v>17669</v>
          </cell>
          <cell r="D3414" t="str">
            <v xml:space="preserve"> </v>
          </cell>
          <cell r="E3414">
            <v>9785944552990</v>
          </cell>
        </row>
        <row r="3415">
          <cell r="C3415">
            <v>16837</v>
          </cell>
          <cell r="D3415" t="str">
            <v xml:space="preserve"> </v>
          </cell>
          <cell r="E3415">
            <v>9785944554710</v>
          </cell>
        </row>
        <row r="3416">
          <cell r="C3416">
            <v>18903</v>
          </cell>
          <cell r="D3416" t="str">
            <v xml:space="preserve"> </v>
          </cell>
          <cell r="E3416">
            <v>9785944554727</v>
          </cell>
        </row>
        <row r="3417">
          <cell r="C3417">
            <v>18902</v>
          </cell>
          <cell r="D3417" t="str">
            <v xml:space="preserve"> </v>
          </cell>
          <cell r="E3417">
            <v>9785944554710</v>
          </cell>
        </row>
        <row r="3418">
          <cell r="C3418">
            <v>14583</v>
          </cell>
          <cell r="D3418" t="str">
            <v>Внесерийная литература</v>
          </cell>
          <cell r="E3418">
            <v>0</v>
          </cell>
        </row>
        <row r="3419">
          <cell r="C3419">
            <v>19377</v>
          </cell>
          <cell r="D3419" t="str">
            <v>Средняя школа.</v>
          </cell>
          <cell r="E3419">
            <v>9785944558572</v>
          </cell>
        </row>
        <row r="3420">
          <cell r="C3420">
            <v>20947</v>
          </cell>
          <cell r="D3420" t="str">
            <v>Читаем в оригинале</v>
          </cell>
          <cell r="E3420">
            <v>9785811234332</v>
          </cell>
        </row>
        <row r="3421">
          <cell r="C3421">
            <v>16749</v>
          </cell>
          <cell r="D3421" t="str">
            <v xml:space="preserve"> </v>
          </cell>
          <cell r="E3421">
            <v>0</v>
          </cell>
        </row>
        <row r="3422">
          <cell r="C3422">
            <v>14892</v>
          </cell>
          <cell r="D3422" t="str">
            <v xml:space="preserve"> </v>
          </cell>
          <cell r="E3422">
            <v>9789854748443</v>
          </cell>
        </row>
        <row r="3423">
          <cell r="C3423">
            <v>14893</v>
          </cell>
          <cell r="D3423" t="str">
            <v xml:space="preserve"> </v>
          </cell>
          <cell r="E3423">
            <v>9789854748450</v>
          </cell>
        </row>
        <row r="3424">
          <cell r="C3424">
            <v>14894</v>
          </cell>
          <cell r="D3424" t="str">
            <v xml:space="preserve"> </v>
          </cell>
          <cell r="E3424">
            <v>9789854748467</v>
          </cell>
        </row>
        <row r="3425">
          <cell r="C3425">
            <v>22484</v>
          </cell>
          <cell r="D3425" t="str">
            <v xml:space="preserve"> </v>
          </cell>
          <cell r="E3425">
            <v>0</v>
          </cell>
        </row>
        <row r="3426">
          <cell r="C3426">
            <v>15916</v>
          </cell>
          <cell r="D3426" t="str">
            <v>Учебно-методическое пособие</v>
          </cell>
          <cell r="E3426">
            <v>9789854742298</v>
          </cell>
        </row>
        <row r="3427">
          <cell r="C3427">
            <v>9357</v>
          </cell>
          <cell r="D3427" t="str">
            <v>Адаптиров.чтение</v>
          </cell>
          <cell r="E3427">
            <v>0</v>
          </cell>
        </row>
        <row r="3428">
          <cell r="C3428">
            <v>4193</v>
          </cell>
          <cell r="D3428" t="str">
            <v>Школа в клеточку</v>
          </cell>
          <cell r="E3428">
            <v>9785787100228</v>
          </cell>
        </row>
        <row r="3429">
          <cell r="C3429">
            <v>18617</v>
          </cell>
          <cell r="D3429" t="str">
            <v>Школа в клеточку</v>
          </cell>
          <cell r="E3429">
            <v>9785787100228</v>
          </cell>
        </row>
        <row r="3430">
          <cell r="C3430">
            <v>17647</v>
          </cell>
          <cell r="D3430" t="str">
            <v>Внесерийная литература</v>
          </cell>
          <cell r="E3430">
            <v>9785811209057</v>
          </cell>
        </row>
        <row r="3431">
          <cell r="C3431">
            <v>16884</v>
          </cell>
          <cell r="D3431" t="str">
            <v xml:space="preserve"> </v>
          </cell>
          <cell r="E3431">
            <v>9789665481553</v>
          </cell>
        </row>
        <row r="3432">
          <cell r="C3432">
            <v>21330</v>
          </cell>
          <cell r="D3432" t="str">
            <v>Всё о...</v>
          </cell>
          <cell r="E3432">
            <v>0</v>
          </cell>
        </row>
        <row r="3433">
          <cell r="C3433">
            <v>21331</v>
          </cell>
          <cell r="D3433" t="str">
            <v>Всё о...</v>
          </cell>
          <cell r="E3433">
            <v>0</v>
          </cell>
        </row>
        <row r="3434">
          <cell r="C3434">
            <v>21332</v>
          </cell>
          <cell r="D3434" t="str">
            <v>Всё о...</v>
          </cell>
          <cell r="E3434">
            <v>0</v>
          </cell>
        </row>
        <row r="3435">
          <cell r="C3435">
            <v>23525</v>
          </cell>
          <cell r="D3435" t="str">
            <v>Всё о...</v>
          </cell>
          <cell r="E3435">
            <v>9789851703049</v>
          </cell>
        </row>
        <row r="3436">
          <cell r="C3436">
            <v>23388</v>
          </cell>
          <cell r="D3436" t="str">
            <v>Всё о...</v>
          </cell>
          <cell r="E3436">
            <v>9789851702851</v>
          </cell>
        </row>
        <row r="3437">
          <cell r="C3437">
            <v>21333</v>
          </cell>
          <cell r="D3437" t="str">
            <v>Всё о...</v>
          </cell>
          <cell r="E3437">
            <v>0</v>
          </cell>
        </row>
        <row r="3438">
          <cell r="C3438">
            <v>23439</v>
          </cell>
          <cell r="D3438" t="str">
            <v>Всё о...</v>
          </cell>
          <cell r="E3438">
            <v>9789851702912</v>
          </cell>
        </row>
        <row r="3439">
          <cell r="C3439">
            <v>23489</v>
          </cell>
          <cell r="D3439" t="str">
            <v>Всё о...</v>
          </cell>
          <cell r="E3439">
            <v>9789851703001</v>
          </cell>
        </row>
        <row r="3440">
          <cell r="C3440">
            <v>23526</v>
          </cell>
          <cell r="D3440" t="str">
            <v>Всё о...</v>
          </cell>
          <cell r="E3440">
            <v>9789851703070</v>
          </cell>
        </row>
        <row r="3441">
          <cell r="C3441">
            <v>21501</v>
          </cell>
          <cell r="D3441" t="str">
            <v xml:space="preserve"> </v>
          </cell>
          <cell r="E3441">
            <v>9789851706668</v>
          </cell>
        </row>
        <row r="3442">
          <cell r="C3442">
            <v>21334</v>
          </cell>
          <cell r="D3442" t="str">
            <v>Всё о...</v>
          </cell>
          <cell r="E3442">
            <v>0</v>
          </cell>
        </row>
        <row r="3443">
          <cell r="C3443">
            <v>21335</v>
          </cell>
          <cell r="D3443" t="str">
            <v>Всё о...</v>
          </cell>
          <cell r="E3443">
            <v>9789851702981</v>
          </cell>
        </row>
        <row r="3444">
          <cell r="C3444">
            <v>21672</v>
          </cell>
          <cell r="D3444" t="str">
            <v>Всё о...</v>
          </cell>
          <cell r="E3444">
            <v>9789851703025</v>
          </cell>
        </row>
        <row r="3445">
          <cell r="C3445">
            <v>22746</v>
          </cell>
          <cell r="D3445" t="str">
            <v>Малышок</v>
          </cell>
          <cell r="E3445">
            <v>9789851705227</v>
          </cell>
        </row>
        <row r="3446">
          <cell r="C3446">
            <v>18237</v>
          </cell>
          <cell r="D3446" t="str">
            <v>Русский язык</v>
          </cell>
          <cell r="E3446">
            <v>9785944553539</v>
          </cell>
        </row>
        <row r="3447">
          <cell r="C3447">
            <v>18241</v>
          </cell>
          <cell r="D3447" t="str">
            <v>Русский язык</v>
          </cell>
          <cell r="E3447">
            <v>9785944553515</v>
          </cell>
        </row>
        <row r="3448">
          <cell r="C3448">
            <v>18239</v>
          </cell>
          <cell r="D3448" t="str">
            <v>Русский язык</v>
          </cell>
          <cell r="E3448">
            <v>9785944553522</v>
          </cell>
        </row>
        <row r="3449">
          <cell r="C3449">
            <v>18238</v>
          </cell>
          <cell r="D3449" t="str">
            <v>Русский язык</v>
          </cell>
          <cell r="E3449">
            <v>9785944553546</v>
          </cell>
        </row>
        <row r="3450">
          <cell r="C3450">
            <v>18240</v>
          </cell>
          <cell r="D3450" t="str">
            <v>Русский язык</v>
          </cell>
          <cell r="E3450">
            <v>9785944553577</v>
          </cell>
        </row>
        <row r="3451">
          <cell r="C3451">
            <v>18242</v>
          </cell>
          <cell r="D3451" t="str">
            <v>Русский язык</v>
          </cell>
          <cell r="E3451">
            <v>9785944553553</v>
          </cell>
        </row>
        <row r="3452">
          <cell r="C3452">
            <v>22426</v>
          </cell>
          <cell r="D3452" t="str">
            <v xml:space="preserve"> </v>
          </cell>
          <cell r="E3452">
            <v>9789855134917</v>
          </cell>
        </row>
        <row r="3453">
          <cell r="C3453">
            <v>15006</v>
          </cell>
          <cell r="D3453" t="str">
            <v>Тренируйся на "Отлично"!</v>
          </cell>
          <cell r="E3453">
            <v>9785920600493</v>
          </cell>
        </row>
        <row r="3454">
          <cell r="C3454">
            <v>15442</v>
          </cell>
          <cell r="D3454" t="str">
            <v>Тренируйся на "Отлично"!</v>
          </cell>
          <cell r="E3454">
            <v>9785920601025</v>
          </cell>
        </row>
        <row r="3455">
          <cell r="C3455">
            <v>15443</v>
          </cell>
          <cell r="D3455" t="str">
            <v>Тренируйся на "Отлично"!</v>
          </cell>
          <cell r="E3455">
            <v>9785920601018</v>
          </cell>
        </row>
        <row r="3456">
          <cell r="C3456">
            <v>15918</v>
          </cell>
          <cell r="D3456" t="str">
            <v>Для школьников и абитуриентов</v>
          </cell>
          <cell r="E3456">
            <v>9789855070062</v>
          </cell>
        </row>
        <row r="3457">
          <cell r="C3457">
            <v>25503</v>
          </cell>
          <cell r="D3457" t="str">
            <v>Читай, решай, играй!</v>
          </cell>
          <cell r="E3457">
            <v>0</v>
          </cell>
        </row>
        <row r="3458">
          <cell r="C3458">
            <v>25502</v>
          </cell>
          <cell r="D3458" t="str">
            <v>Читай, решай, играй!</v>
          </cell>
          <cell r="E3458">
            <v>9785811261642</v>
          </cell>
        </row>
        <row r="3459">
          <cell r="C3459">
            <v>25505</v>
          </cell>
          <cell r="D3459" t="str">
            <v>Читай, решай, играй!</v>
          </cell>
          <cell r="E3459">
            <v>9785811261666</v>
          </cell>
        </row>
        <row r="3460">
          <cell r="C3460">
            <v>25504</v>
          </cell>
          <cell r="D3460" t="str">
            <v>Читай, решай, играй!</v>
          </cell>
          <cell r="E3460">
            <v>0</v>
          </cell>
        </row>
        <row r="3461">
          <cell r="C3461">
            <v>25515</v>
          </cell>
          <cell r="D3461" t="str">
            <v>Читай, решай, играй!</v>
          </cell>
          <cell r="E3461">
            <v>0</v>
          </cell>
        </row>
        <row r="3462">
          <cell r="C3462">
            <v>25516</v>
          </cell>
          <cell r="D3462" t="str">
            <v>Читай, решай, играй!</v>
          </cell>
          <cell r="E3462">
            <v>9785811261932</v>
          </cell>
        </row>
        <row r="3463">
          <cell r="C3463">
            <v>25506</v>
          </cell>
          <cell r="D3463" t="str">
            <v>Читай, решай, играй!</v>
          </cell>
          <cell r="E3463">
            <v>0</v>
          </cell>
        </row>
        <row r="3464">
          <cell r="C3464">
            <v>25507</v>
          </cell>
          <cell r="D3464" t="str">
            <v>Читай, решай, играй!</v>
          </cell>
          <cell r="E3464">
            <v>9785811261635</v>
          </cell>
        </row>
        <row r="3465">
          <cell r="C3465">
            <v>25508</v>
          </cell>
          <cell r="D3465" t="str">
            <v>Читай, решай, играй!</v>
          </cell>
          <cell r="E3465">
            <v>0</v>
          </cell>
        </row>
        <row r="3466">
          <cell r="C3466">
            <v>25509</v>
          </cell>
          <cell r="D3466" t="str">
            <v>Читай, решай, играй!</v>
          </cell>
          <cell r="E3466">
            <v>9785811261925</v>
          </cell>
        </row>
        <row r="3467">
          <cell r="C3467">
            <v>25511</v>
          </cell>
          <cell r="D3467" t="str">
            <v>Читай, решай, играй!</v>
          </cell>
          <cell r="E3467">
            <v>0</v>
          </cell>
        </row>
        <row r="3468">
          <cell r="C3468">
            <v>25510</v>
          </cell>
          <cell r="D3468" t="str">
            <v>Читай, решай, играй!</v>
          </cell>
          <cell r="E3468">
            <v>9785811261659</v>
          </cell>
        </row>
        <row r="3469">
          <cell r="C3469">
            <v>25501</v>
          </cell>
          <cell r="D3469" t="str">
            <v>Читай, решай, играй!</v>
          </cell>
          <cell r="E3469">
            <v>0</v>
          </cell>
        </row>
        <row r="3470">
          <cell r="C3470">
            <v>25512</v>
          </cell>
          <cell r="D3470" t="str">
            <v>Читай, решай, играй!</v>
          </cell>
          <cell r="E3470">
            <v>0</v>
          </cell>
        </row>
        <row r="3471">
          <cell r="C3471">
            <v>25513</v>
          </cell>
          <cell r="D3471" t="str">
            <v>Читай, решай, играй!</v>
          </cell>
          <cell r="E3471">
            <v>9785811261918</v>
          </cell>
        </row>
        <row r="3472">
          <cell r="C3472">
            <v>25514</v>
          </cell>
          <cell r="D3472" t="str">
            <v>Читай, решай, играй!</v>
          </cell>
          <cell r="E3472">
            <v>0</v>
          </cell>
        </row>
        <row r="3473">
          <cell r="C3473">
            <v>25517</v>
          </cell>
          <cell r="D3473" t="str">
            <v>Читай, решай, играй!</v>
          </cell>
          <cell r="E3473">
            <v>9785811261949</v>
          </cell>
        </row>
        <row r="3474">
          <cell r="C3474">
            <v>18141</v>
          </cell>
          <cell r="D3474" t="str">
            <v>Наглядные пособия. Плакаты</v>
          </cell>
          <cell r="E3474">
            <v>9785811212170</v>
          </cell>
        </row>
        <row r="3475">
          <cell r="C3475">
            <v>23356</v>
          </cell>
          <cell r="D3475" t="str">
            <v>Учение с увлечением</v>
          </cell>
          <cell r="E3475">
            <v>9785407001607</v>
          </cell>
        </row>
        <row r="3476">
          <cell r="C3476">
            <v>15596</v>
          </cell>
          <cell r="D3476" t="str">
            <v>Внесерийная литература</v>
          </cell>
          <cell r="E3476">
            <v>9785811205516</v>
          </cell>
        </row>
        <row r="3477">
          <cell r="C3477">
            <v>17821</v>
          </cell>
          <cell r="D3477" t="str">
            <v>Внесерийная литература</v>
          </cell>
          <cell r="E3477">
            <v>9785811209781</v>
          </cell>
        </row>
        <row r="3478">
          <cell r="C3478">
            <v>12548</v>
          </cell>
          <cell r="D3478" t="str">
            <v>Внесерийная литература</v>
          </cell>
          <cell r="E3478">
            <v>9785783603754</v>
          </cell>
        </row>
        <row r="3479">
          <cell r="C3479">
            <v>14281</v>
          </cell>
          <cell r="D3479" t="str">
            <v>Внесерийная литература</v>
          </cell>
          <cell r="E3479">
            <v>9785783605413</v>
          </cell>
        </row>
        <row r="3480">
          <cell r="C3480">
            <v>15404</v>
          </cell>
          <cell r="D3480" t="str">
            <v>Внесерийная литература</v>
          </cell>
          <cell r="E3480">
            <v>9785811202997</v>
          </cell>
        </row>
        <row r="3481">
          <cell r="C3481">
            <v>19186</v>
          </cell>
          <cell r="D3481" t="str">
            <v>Внесерийная литература</v>
          </cell>
          <cell r="E3481">
            <v>9785811217526</v>
          </cell>
        </row>
        <row r="3482">
          <cell r="C3482">
            <v>19794</v>
          </cell>
          <cell r="D3482" t="str">
            <v>Внесерийная литература</v>
          </cell>
          <cell r="E3482">
            <v>9785811221592</v>
          </cell>
        </row>
        <row r="3483">
          <cell r="C3483">
            <v>20415</v>
          </cell>
          <cell r="D3483" t="str">
            <v>Внесерийная литература</v>
          </cell>
          <cell r="E3483">
            <v>9785811225446</v>
          </cell>
        </row>
        <row r="3484">
          <cell r="C3484">
            <v>21122</v>
          </cell>
          <cell r="D3484" t="str">
            <v>Внесерийная литература</v>
          </cell>
          <cell r="E3484">
            <v>9785811229406</v>
          </cell>
        </row>
        <row r="3485">
          <cell r="C3485">
            <v>21737</v>
          </cell>
          <cell r="D3485" t="str">
            <v>Внесерийная литература</v>
          </cell>
          <cell r="E3485">
            <v>9785811233090</v>
          </cell>
        </row>
        <row r="3486">
          <cell r="C3486">
            <v>21738</v>
          </cell>
          <cell r="D3486" t="str">
            <v>Внесерийная литература</v>
          </cell>
          <cell r="E3486">
            <v>9785811233106</v>
          </cell>
        </row>
        <row r="3487">
          <cell r="C3487">
            <v>22212</v>
          </cell>
          <cell r="D3487" t="str">
            <v>Внесерийная литература</v>
          </cell>
          <cell r="E3487">
            <v>9785811235438</v>
          </cell>
        </row>
        <row r="3488">
          <cell r="C3488">
            <v>22483</v>
          </cell>
          <cell r="D3488" t="str">
            <v>Внесерийная литература</v>
          </cell>
          <cell r="E3488">
            <v>9785811236602</v>
          </cell>
        </row>
        <row r="3489">
          <cell r="C3489">
            <v>22482</v>
          </cell>
          <cell r="D3489" t="str">
            <v>Внесерийная литература</v>
          </cell>
          <cell r="E3489">
            <v>9785811236602</v>
          </cell>
        </row>
        <row r="3490">
          <cell r="C3490">
            <v>22997</v>
          </cell>
          <cell r="D3490" t="str">
            <v>Внесерийная литература</v>
          </cell>
          <cell r="E3490">
            <v>9785811240296</v>
          </cell>
        </row>
        <row r="3491">
          <cell r="C3491">
            <v>22996</v>
          </cell>
          <cell r="D3491" t="str">
            <v>Внесерийная литература</v>
          </cell>
          <cell r="E3491">
            <v>9785811240289</v>
          </cell>
        </row>
        <row r="3492">
          <cell r="C3492">
            <v>23431</v>
          </cell>
          <cell r="D3492" t="str">
            <v>Внесерийная литература</v>
          </cell>
          <cell r="E3492">
            <v>9785811242962</v>
          </cell>
        </row>
        <row r="3493">
          <cell r="C3493">
            <v>23430</v>
          </cell>
          <cell r="D3493" t="str">
            <v>Внесерийная литература</v>
          </cell>
          <cell r="E3493">
            <v>9785811242955</v>
          </cell>
        </row>
        <row r="3494">
          <cell r="C3494">
            <v>23980</v>
          </cell>
          <cell r="D3494" t="str">
            <v>Внесерийная литература</v>
          </cell>
          <cell r="E3494">
            <v>9785811246762</v>
          </cell>
        </row>
        <row r="3495">
          <cell r="C3495">
            <v>8364</v>
          </cell>
          <cell r="D3495" t="str">
            <v>Справочник 1999</v>
          </cell>
          <cell r="E3495">
            <v>9785783601415</v>
          </cell>
        </row>
        <row r="3496">
          <cell r="C3496">
            <v>19991</v>
          </cell>
          <cell r="D3496" t="str">
            <v>Зачем и почему</v>
          </cell>
          <cell r="E3496">
            <v>0</v>
          </cell>
        </row>
        <row r="3497">
          <cell r="C3497">
            <v>25568</v>
          </cell>
          <cell r="D3497" t="str">
            <v xml:space="preserve"> </v>
          </cell>
          <cell r="E3497">
            <v>9789664980569</v>
          </cell>
        </row>
        <row r="3498">
          <cell r="C3498">
            <v>19735</v>
          </cell>
          <cell r="D3498" t="str">
            <v>Мастер-класс логопеда</v>
          </cell>
          <cell r="E3498">
            <v>9785898157319</v>
          </cell>
        </row>
        <row r="3499">
          <cell r="C3499">
            <v>18143</v>
          </cell>
          <cell r="D3499" t="str">
            <v>Наглядные пособия. Плакаты</v>
          </cell>
          <cell r="E3499">
            <v>9785811211630</v>
          </cell>
        </row>
        <row r="3500">
          <cell r="C3500">
            <v>14945</v>
          </cell>
          <cell r="D3500" t="str">
            <v xml:space="preserve"> </v>
          </cell>
          <cell r="E3500">
            <v>978954432915</v>
          </cell>
        </row>
        <row r="3501">
          <cell r="C3501">
            <v>5650</v>
          </cell>
          <cell r="D3501" t="str">
            <v xml:space="preserve"> </v>
          </cell>
          <cell r="E3501">
            <v>9785224026036</v>
          </cell>
        </row>
        <row r="3502">
          <cell r="C3502">
            <v>14176</v>
          </cell>
          <cell r="D3502" t="str">
            <v xml:space="preserve"> </v>
          </cell>
          <cell r="E3502">
            <v>9789665393580</v>
          </cell>
        </row>
        <row r="3503">
          <cell r="C3503">
            <v>15665</v>
          </cell>
          <cell r="D3503" t="str">
            <v>Быстро и вкусно</v>
          </cell>
          <cell r="E3503">
            <v>9785928703790</v>
          </cell>
        </row>
        <row r="3504">
          <cell r="C3504">
            <v>17702</v>
          </cell>
          <cell r="D3504" t="str">
            <v>Быстро. Вкусно. Доступно</v>
          </cell>
          <cell r="E3504">
            <v>9785811206445</v>
          </cell>
        </row>
        <row r="3505">
          <cell r="C3505">
            <v>23593</v>
          </cell>
          <cell r="D3505" t="str">
            <v>Быстро. Вкусно. Доступно</v>
          </cell>
          <cell r="E3505">
            <v>9785811244416</v>
          </cell>
        </row>
        <row r="3506">
          <cell r="C3506">
            <v>12232</v>
          </cell>
          <cell r="D3506" t="str">
            <v>Золотая коллекция</v>
          </cell>
          <cell r="E3506">
            <v>9785928700188</v>
          </cell>
        </row>
        <row r="3507">
          <cell r="C3507">
            <v>19341</v>
          </cell>
          <cell r="D3507" t="str">
            <v xml:space="preserve"> </v>
          </cell>
          <cell r="E3507">
            <v>9785933570370</v>
          </cell>
        </row>
        <row r="3508">
          <cell r="C3508">
            <v>19342</v>
          </cell>
          <cell r="D3508" t="str">
            <v xml:space="preserve"> </v>
          </cell>
          <cell r="E3508">
            <v>9785933570387</v>
          </cell>
        </row>
        <row r="3509">
          <cell r="C3509">
            <v>22522</v>
          </cell>
          <cell r="D3509" t="str">
            <v>Начальная школа</v>
          </cell>
          <cell r="E3509">
            <v>0</v>
          </cell>
        </row>
        <row r="3510">
          <cell r="C3510">
            <v>22523</v>
          </cell>
          <cell r="D3510" t="str">
            <v>Начальная школа</v>
          </cell>
          <cell r="E3510">
            <v>0</v>
          </cell>
        </row>
        <row r="3511">
          <cell r="C3511">
            <v>16887</v>
          </cell>
          <cell r="D3511" t="str">
            <v>Внимание: дети!</v>
          </cell>
          <cell r="E3511">
            <v>9785811228553</v>
          </cell>
        </row>
        <row r="3512">
          <cell r="C3512">
            <v>22350</v>
          </cell>
          <cell r="D3512" t="str">
            <v>Детский праздник</v>
          </cell>
          <cell r="E3512">
            <v>9785811235964</v>
          </cell>
        </row>
        <row r="3513">
          <cell r="C3513">
            <v>15740</v>
          </cell>
          <cell r="D3513" t="str">
            <v xml:space="preserve"> </v>
          </cell>
          <cell r="E3513">
            <v>9785868871184</v>
          </cell>
        </row>
        <row r="3514">
          <cell r="C3514">
            <v>12716</v>
          </cell>
          <cell r="D3514" t="str">
            <v xml:space="preserve"> </v>
          </cell>
          <cell r="E3514">
            <v>9785306000589</v>
          </cell>
        </row>
        <row r="3515">
          <cell r="C3515">
            <v>6772</v>
          </cell>
          <cell r="D3515" t="str">
            <v xml:space="preserve"> </v>
          </cell>
          <cell r="E3515">
            <v>0</v>
          </cell>
        </row>
        <row r="3516">
          <cell r="C3516">
            <v>23240</v>
          </cell>
          <cell r="D3516" t="str">
            <v>Внесерийная литература</v>
          </cell>
          <cell r="E3516">
            <v>9789855392690</v>
          </cell>
        </row>
        <row r="3517">
          <cell r="C3517">
            <v>23226</v>
          </cell>
          <cell r="D3517" t="str">
            <v>Умный карандашик</v>
          </cell>
          <cell r="E3517">
            <v>9789855392751</v>
          </cell>
        </row>
        <row r="3518">
          <cell r="C3518">
            <v>23241</v>
          </cell>
          <cell r="D3518" t="str">
            <v>Умный карандашик</v>
          </cell>
          <cell r="E3518">
            <v>9789855138786</v>
          </cell>
        </row>
        <row r="3519">
          <cell r="C3519">
            <v>23311</v>
          </cell>
          <cell r="D3519" t="str">
            <v>Внесерийная литература</v>
          </cell>
          <cell r="E3519">
            <v>9789855139011</v>
          </cell>
        </row>
        <row r="3520">
          <cell r="C3520">
            <v>23662</v>
          </cell>
          <cell r="D3520" t="str">
            <v>Сказочный домик</v>
          </cell>
          <cell r="E3520">
            <v>9789855490860</v>
          </cell>
        </row>
        <row r="3521">
          <cell r="C3521">
            <v>23660</v>
          </cell>
          <cell r="D3521" t="str">
            <v>Сказочный домик</v>
          </cell>
          <cell r="E3521">
            <v>9789855490921</v>
          </cell>
        </row>
        <row r="3522">
          <cell r="C3522">
            <v>23659</v>
          </cell>
          <cell r="D3522" t="str">
            <v>Сказочный домик</v>
          </cell>
          <cell r="E3522">
            <v>9789855490891</v>
          </cell>
        </row>
        <row r="3523">
          <cell r="C3523">
            <v>23312</v>
          </cell>
          <cell r="D3523" t="str">
            <v>Внесерийная литература</v>
          </cell>
          <cell r="E3523">
            <v>9789855139028</v>
          </cell>
        </row>
        <row r="3524">
          <cell r="C3524">
            <v>23663</v>
          </cell>
          <cell r="D3524" t="str">
            <v>Сказочный домик</v>
          </cell>
          <cell r="E3524">
            <v>9789855490914</v>
          </cell>
        </row>
        <row r="3525">
          <cell r="C3525">
            <v>23664</v>
          </cell>
          <cell r="D3525" t="str">
            <v>Сказочный домик</v>
          </cell>
          <cell r="E3525">
            <v>9789855490884</v>
          </cell>
        </row>
        <row r="3526">
          <cell r="C3526">
            <v>23242</v>
          </cell>
          <cell r="D3526" t="str">
            <v>Умный карандашик</v>
          </cell>
          <cell r="E3526">
            <v>9789855138809</v>
          </cell>
        </row>
        <row r="3527">
          <cell r="C3527">
            <v>23243</v>
          </cell>
          <cell r="D3527" t="str">
            <v>Умный карандашик</v>
          </cell>
          <cell r="E3527">
            <v>9789855138779</v>
          </cell>
        </row>
        <row r="3528">
          <cell r="C3528">
            <v>23244</v>
          </cell>
          <cell r="D3528" t="str">
            <v>Умный карандашик</v>
          </cell>
          <cell r="E3528">
            <v>9789855138823</v>
          </cell>
        </row>
        <row r="3529">
          <cell r="C3529">
            <v>23245</v>
          </cell>
          <cell r="D3529" t="str">
            <v>Умный карандашик</v>
          </cell>
          <cell r="E3529">
            <v>9789855138847</v>
          </cell>
        </row>
        <row r="3530">
          <cell r="C3530">
            <v>23313</v>
          </cell>
          <cell r="D3530" t="str">
            <v>Внесерийная литература</v>
          </cell>
          <cell r="E3530">
            <v>9789855139035</v>
          </cell>
        </row>
        <row r="3531">
          <cell r="C3531">
            <v>23314</v>
          </cell>
          <cell r="D3531" t="str">
            <v>Внесерийная литература</v>
          </cell>
          <cell r="E3531">
            <v>9789855139066</v>
          </cell>
        </row>
        <row r="3532">
          <cell r="C3532">
            <v>23665</v>
          </cell>
          <cell r="D3532" t="str">
            <v>Сказочный домик</v>
          </cell>
          <cell r="E3532">
            <v>9789855490853</v>
          </cell>
        </row>
        <row r="3533">
          <cell r="C3533">
            <v>23944</v>
          </cell>
          <cell r="D3533" t="str">
            <v>Сказочный домик</v>
          </cell>
          <cell r="E3533">
            <v>9789855491263</v>
          </cell>
        </row>
        <row r="3534">
          <cell r="C3534">
            <v>23945</v>
          </cell>
          <cell r="D3534" t="str">
            <v>Сказочный домик</v>
          </cell>
          <cell r="E3534">
            <v>9789855491249</v>
          </cell>
        </row>
        <row r="3535">
          <cell r="C3535">
            <v>23946</v>
          </cell>
          <cell r="D3535" t="str">
            <v>Сказочный домик</v>
          </cell>
          <cell r="E3535">
            <v>9789855491270</v>
          </cell>
        </row>
        <row r="3536">
          <cell r="C3536">
            <v>23947</v>
          </cell>
          <cell r="D3536" t="str">
            <v>Сказочный домик</v>
          </cell>
          <cell r="E3536">
            <v>9789855491294</v>
          </cell>
        </row>
        <row r="3537">
          <cell r="C3537">
            <v>23948</v>
          </cell>
          <cell r="D3537" t="str">
            <v>Сказочный домик</v>
          </cell>
          <cell r="E3537">
            <v>9789855491300</v>
          </cell>
        </row>
        <row r="3538">
          <cell r="C3538">
            <v>23949</v>
          </cell>
          <cell r="D3538" t="str">
            <v>Сказочный домик</v>
          </cell>
          <cell r="E3538">
            <v>9789855491287</v>
          </cell>
        </row>
        <row r="3539">
          <cell r="C3539">
            <v>23950</v>
          </cell>
          <cell r="D3539" t="str">
            <v>Сказочный домик</v>
          </cell>
          <cell r="E3539">
            <v>9789855491256</v>
          </cell>
        </row>
        <row r="3540">
          <cell r="C3540">
            <v>23951</v>
          </cell>
          <cell r="D3540" t="str">
            <v>Сказочный домик</v>
          </cell>
          <cell r="E3540">
            <v>9789855491317</v>
          </cell>
        </row>
        <row r="3541">
          <cell r="C3541">
            <v>24027</v>
          </cell>
          <cell r="D3541" t="str">
            <v>Вырубка. Скоро в школу</v>
          </cell>
          <cell r="E3541">
            <v>9789855491409</v>
          </cell>
        </row>
        <row r="3542">
          <cell r="C3542">
            <v>24028</v>
          </cell>
          <cell r="D3542" t="str">
            <v>Вырубка. Скоро в школу</v>
          </cell>
          <cell r="E3542">
            <v>9789855491416</v>
          </cell>
        </row>
        <row r="3543">
          <cell r="C3543">
            <v>24029</v>
          </cell>
          <cell r="D3543" t="str">
            <v>Вырубка. Скоро в школу</v>
          </cell>
          <cell r="E3543">
            <v>9789855491423</v>
          </cell>
        </row>
        <row r="3544">
          <cell r="C3544">
            <v>24030</v>
          </cell>
          <cell r="D3544" t="str">
            <v>Вырубка. Скоро в школу</v>
          </cell>
          <cell r="E3544">
            <v>9789855491430</v>
          </cell>
        </row>
        <row r="3545">
          <cell r="C3545">
            <v>24031</v>
          </cell>
          <cell r="D3545" t="str">
            <v>Вырубка. Скоро в школу</v>
          </cell>
          <cell r="E3545">
            <v>9789855491447</v>
          </cell>
        </row>
        <row r="3546">
          <cell r="C3546">
            <v>24032</v>
          </cell>
          <cell r="D3546" t="str">
            <v>Вырубка. Скоро в школу</v>
          </cell>
          <cell r="E3546">
            <v>9789855491454</v>
          </cell>
        </row>
        <row r="3547">
          <cell r="C3547">
            <v>24033</v>
          </cell>
          <cell r="D3547" t="str">
            <v>Вырубка. Скоро в школу</v>
          </cell>
          <cell r="E3547">
            <v>9789855491461</v>
          </cell>
        </row>
        <row r="3548">
          <cell r="C3548">
            <v>24034</v>
          </cell>
          <cell r="D3548" t="str">
            <v>Вырубка. Скоро в школу</v>
          </cell>
          <cell r="E3548">
            <v>9789855491478</v>
          </cell>
        </row>
        <row r="3549">
          <cell r="C3549">
            <v>23666</v>
          </cell>
          <cell r="D3549" t="str">
            <v>Сказочный домик</v>
          </cell>
          <cell r="E3549">
            <v>9789855490877</v>
          </cell>
        </row>
        <row r="3550">
          <cell r="C3550">
            <v>24121</v>
          </cell>
          <cell r="D3550" t="str">
            <v>Умный карандашик</v>
          </cell>
          <cell r="E3550">
            <v>9789855392720</v>
          </cell>
        </row>
        <row r="3551">
          <cell r="C3551">
            <v>23227</v>
          </cell>
          <cell r="D3551" t="str">
            <v>Умный карандашик</v>
          </cell>
          <cell r="E3551">
            <v>9789855138830</v>
          </cell>
        </row>
        <row r="3552">
          <cell r="C3552">
            <v>23315</v>
          </cell>
          <cell r="D3552" t="str">
            <v>Волшебный портфельчик</v>
          </cell>
          <cell r="E3552">
            <v>9789855139042</v>
          </cell>
        </row>
        <row r="3553">
          <cell r="C3553">
            <v>23316</v>
          </cell>
          <cell r="D3553" t="str">
            <v>Волшебный портфельчик</v>
          </cell>
          <cell r="E3553">
            <v>9789855139004</v>
          </cell>
        </row>
        <row r="3554">
          <cell r="C3554">
            <v>23317</v>
          </cell>
          <cell r="D3554" t="str">
            <v>Волшебный портфельчик</v>
          </cell>
          <cell r="E3554">
            <v>9789855138991</v>
          </cell>
        </row>
        <row r="3555">
          <cell r="C3555">
            <v>23661</v>
          </cell>
          <cell r="D3555" t="str">
            <v>Сказочный домик</v>
          </cell>
          <cell r="E3555">
            <v>9789855490907</v>
          </cell>
        </row>
        <row r="3556">
          <cell r="C3556">
            <v>24680</v>
          </cell>
          <cell r="D3556" t="str">
            <v>Вырубка. Читаем по слогам</v>
          </cell>
          <cell r="E3556">
            <v>9789855496046</v>
          </cell>
        </row>
        <row r="3557">
          <cell r="C3557">
            <v>23808</v>
          </cell>
          <cell r="D3557" t="str">
            <v>Вырубка. Читаем по слогам</v>
          </cell>
          <cell r="E3557">
            <v>9789855491331</v>
          </cell>
        </row>
        <row r="3558">
          <cell r="C3558">
            <v>23809</v>
          </cell>
          <cell r="D3558" t="str">
            <v>Вырубка. Читаем по слогам</v>
          </cell>
          <cell r="E3558">
            <v>9789855491348</v>
          </cell>
        </row>
        <row r="3559">
          <cell r="C3559">
            <v>23810</v>
          </cell>
          <cell r="D3559" t="str">
            <v>Вырубка. Читаем по слогам</v>
          </cell>
          <cell r="E3559">
            <v>9789855491355</v>
          </cell>
        </row>
        <row r="3560">
          <cell r="C3560">
            <v>23811</v>
          </cell>
          <cell r="D3560" t="str">
            <v>Вырубка. Читаем по слогам</v>
          </cell>
          <cell r="E3560">
            <v>9789855491362</v>
          </cell>
        </row>
        <row r="3561">
          <cell r="C3561">
            <v>23812</v>
          </cell>
          <cell r="D3561" t="str">
            <v>Вырубка. Читаем по слогам</v>
          </cell>
          <cell r="E3561">
            <v>9789855491379</v>
          </cell>
        </row>
        <row r="3562">
          <cell r="C3562">
            <v>23813</v>
          </cell>
          <cell r="D3562" t="str">
            <v>Вырубка. Читаем по слогам</v>
          </cell>
          <cell r="E3562">
            <v>9789855491386</v>
          </cell>
        </row>
        <row r="3563">
          <cell r="C3563">
            <v>23814</v>
          </cell>
          <cell r="D3563" t="str">
            <v>Вырубка. Читаем по слогам</v>
          </cell>
          <cell r="E3563">
            <v>9789855491393</v>
          </cell>
        </row>
        <row r="3564">
          <cell r="C3564">
            <v>23815</v>
          </cell>
          <cell r="D3564" t="str">
            <v>Вырубка. Читаем по слогам</v>
          </cell>
          <cell r="E3564">
            <v>9789855491324</v>
          </cell>
        </row>
        <row r="3565">
          <cell r="C3565">
            <v>23318</v>
          </cell>
          <cell r="D3565" t="str">
            <v>Волшебный портфельчик</v>
          </cell>
          <cell r="E3565">
            <v>9789855139059</v>
          </cell>
        </row>
        <row r="3566">
          <cell r="C3566">
            <v>23869</v>
          </cell>
          <cell r="D3566" t="str">
            <v>Я иду в школу</v>
          </cell>
          <cell r="E3566">
            <v>9789855491133</v>
          </cell>
        </row>
        <row r="3567">
          <cell r="C3567">
            <v>23870</v>
          </cell>
          <cell r="D3567" t="str">
            <v>Я иду в школу</v>
          </cell>
          <cell r="E3567">
            <v>9789855491546</v>
          </cell>
        </row>
        <row r="3568">
          <cell r="C3568">
            <v>23871</v>
          </cell>
          <cell r="D3568" t="str">
            <v>Я иду в школу</v>
          </cell>
          <cell r="E3568">
            <v>9789855490846</v>
          </cell>
        </row>
        <row r="3569">
          <cell r="C3569">
            <v>23872</v>
          </cell>
          <cell r="D3569" t="str">
            <v>Я иду в школу</v>
          </cell>
          <cell r="E3569">
            <v>9789855491140</v>
          </cell>
        </row>
        <row r="3570">
          <cell r="C3570">
            <v>23873</v>
          </cell>
          <cell r="D3570" t="str">
            <v>Я иду в школу</v>
          </cell>
          <cell r="E3570">
            <v>9789855490839</v>
          </cell>
        </row>
        <row r="3571">
          <cell r="C3571">
            <v>23874</v>
          </cell>
          <cell r="D3571" t="str">
            <v>Я иду в школу</v>
          </cell>
          <cell r="E3571">
            <v>9789855491553</v>
          </cell>
        </row>
        <row r="3572">
          <cell r="C3572">
            <v>23875</v>
          </cell>
          <cell r="D3572" t="str">
            <v>Я иду в школу</v>
          </cell>
          <cell r="E3572">
            <v>9789855491560</v>
          </cell>
        </row>
        <row r="3573">
          <cell r="C3573">
            <v>23876</v>
          </cell>
          <cell r="D3573" t="str">
            <v>Я иду в школу</v>
          </cell>
          <cell r="E3573">
            <v>9789855491577</v>
          </cell>
        </row>
        <row r="3574">
          <cell r="C3574">
            <v>24163</v>
          </cell>
          <cell r="D3574" t="str">
            <v xml:space="preserve"> </v>
          </cell>
          <cell r="E3574">
            <v>9789855493144</v>
          </cell>
        </row>
        <row r="3575">
          <cell r="C3575">
            <v>24164</v>
          </cell>
          <cell r="D3575" t="str">
            <v xml:space="preserve"> </v>
          </cell>
          <cell r="E3575">
            <v>9789855493069</v>
          </cell>
        </row>
        <row r="3576">
          <cell r="C3576">
            <v>24165</v>
          </cell>
          <cell r="D3576" t="str">
            <v xml:space="preserve"> </v>
          </cell>
          <cell r="E3576">
            <v>9789855493182</v>
          </cell>
        </row>
        <row r="3577">
          <cell r="C3577">
            <v>24166</v>
          </cell>
          <cell r="D3577" t="str">
            <v xml:space="preserve"> </v>
          </cell>
          <cell r="E3577">
            <v>9789855493120</v>
          </cell>
        </row>
        <row r="3578">
          <cell r="C3578">
            <v>24167</v>
          </cell>
          <cell r="D3578" t="str">
            <v xml:space="preserve"> </v>
          </cell>
          <cell r="E3578">
            <v>9789855493205</v>
          </cell>
        </row>
        <row r="3579">
          <cell r="C3579">
            <v>24168</v>
          </cell>
          <cell r="D3579" t="str">
            <v xml:space="preserve"> </v>
          </cell>
          <cell r="E3579">
            <v>9789855493199</v>
          </cell>
        </row>
        <row r="3580">
          <cell r="C3580">
            <v>24169</v>
          </cell>
          <cell r="D3580" t="str">
            <v>Прописи для самых маленьких</v>
          </cell>
          <cell r="E3580">
            <v>9789855493168</v>
          </cell>
        </row>
        <row r="3581">
          <cell r="C3581">
            <v>24170</v>
          </cell>
          <cell r="D3581" t="str">
            <v xml:space="preserve"> </v>
          </cell>
          <cell r="E3581">
            <v>9789855493083</v>
          </cell>
        </row>
        <row r="3582">
          <cell r="C3582">
            <v>24171</v>
          </cell>
          <cell r="D3582" t="str">
            <v xml:space="preserve"> </v>
          </cell>
          <cell r="E3582">
            <v>9789855493175</v>
          </cell>
        </row>
        <row r="3583">
          <cell r="C3583">
            <v>24172</v>
          </cell>
          <cell r="D3583" t="str">
            <v xml:space="preserve"> </v>
          </cell>
          <cell r="E3583">
            <v>9789855493106</v>
          </cell>
        </row>
        <row r="3584">
          <cell r="C3584">
            <v>24173</v>
          </cell>
          <cell r="D3584" t="str">
            <v xml:space="preserve"> </v>
          </cell>
          <cell r="E3584">
            <v>9789855493090</v>
          </cell>
        </row>
        <row r="3585">
          <cell r="C3585">
            <v>24174</v>
          </cell>
          <cell r="D3585" t="str">
            <v xml:space="preserve"> </v>
          </cell>
          <cell r="E3585">
            <v>9789855493137</v>
          </cell>
        </row>
        <row r="3586">
          <cell r="C3586">
            <v>24175</v>
          </cell>
          <cell r="D3586" t="str">
            <v xml:space="preserve"> </v>
          </cell>
          <cell r="E3586">
            <v>9789855493151</v>
          </cell>
        </row>
        <row r="3587">
          <cell r="C3587">
            <v>24176</v>
          </cell>
          <cell r="D3587" t="str">
            <v xml:space="preserve"> </v>
          </cell>
          <cell r="E3587">
            <v>9789855493212</v>
          </cell>
        </row>
        <row r="3588">
          <cell r="C3588">
            <v>24177</v>
          </cell>
          <cell r="D3588" t="str">
            <v xml:space="preserve"> </v>
          </cell>
          <cell r="E3588">
            <v>9789855493076</v>
          </cell>
        </row>
        <row r="3589">
          <cell r="C3589">
            <v>13427</v>
          </cell>
          <cell r="D3589" t="str">
            <v>РАДУГА/раскладушка</v>
          </cell>
          <cell r="E3589">
            <v>9785858112679</v>
          </cell>
        </row>
        <row r="3590">
          <cell r="C3590">
            <v>13430</v>
          </cell>
          <cell r="D3590" t="str">
            <v>РАДУГА/раскладушка</v>
          </cell>
          <cell r="E3590">
            <v>9785858112693</v>
          </cell>
        </row>
        <row r="3591">
          <cell r="C3591">
            <v>13429</v>
          </cell>
          <cell r="D3591" t="str">
            <v>РАДУГА/раскладушка</v>
          </cell>
          <cell r="E3591">
            <v>9785858112709</v>
          </cell>
        </row>
        <row r="3592">
          <cell r="C3592">
            <v>13428</v>
          </cell>
          <cell r="D3592" t="str">
            <v>РАДУГА/раскладушка</v>
          </cell>
          <cell r="E3592">
            <v>9785858112686</v>
          </cell>
        </row>
        <row r="3593">
          <cell r="C3593">
            <v>13431</v>
          </cell>
          <cell r="D3593" t="str">
            <v>РАДУГА/раскладушка</v>
          </cell>
          <cell r="E3593">
            <v>9785858112716</v>
          </cell>
        </row>
        <row r="3594">
          <cell r="C3594">
            <v>16750</v>
          </cell>
          <cell r="D3594" t="str">
            <v>Голоса. Век ХХ</v>
          </cell>
          <cell r="E3594">
            <v>0</v>
          </cell>
        </row>
        <row r="3595">
          <cell r="C3595">
            <v>20372</v>
          </cell>
          <cell r="D3595" t="str">
            <v xml:space="preserve"> </v>
          </cell>
          <cell r="E3595">
            <v>9789855070543</v>
          </cell>
        </row>
        <row r="3596">
          <cell r="C3596">
            <v>23821</v>
          </cell>
          <cell r="D3596" t="str">
            <v xml:space="preserve"> </v>
          </cell>
          <cell r="E3596">
            <v>9789855070543</v>
          </cell>
        </row>
        <row r="3597">
          <cell r="C3597">
            <v>7814</v>
          </cell>
          <cell r="D3597" t="str">
            <v>ДомРепетиторСтудент</v>
          </cell>
          <cell r="E3597">
            <v>9785783600944</v>
          </cell>
        </row>
        <row r="3598">
          <cell r="C3598">
            <v>21962</v>
          </cell>
          <cell r="D3598" t="str">
            <v xml:space="preserve"> </v>
          </cell>
          <cell r="E3598">
            <v>0</v>
          </cell>
        </row>
        <row r="3599">
          <cell r="C3599">
            <v>20842</v>
          </cell>
          <cell r="D3599" t="str">
            <v>Начальная школа</v>
          </cell>
          <cell r="E3599">
            <v>0</v>
          </cell>
        </row>
        <row r="3600">
          <cell r="C3600">
            <v>20038</v>
          </cell>
          <cell r="D3600" t="str">
            <v>Альбомы для рисования 32 листа, гребень</v>
          </cell>
          <cell r="E3600">
            <v>0</v>
          </cell>
        </row>
        <row r="3601">
          <cell r="C3601">
            <v>15046</v>
          </cell>
          <cell r="D3601" t="str">
            <v>Золотая коллекция</v>
          </cell>
          <cell r="E3601">
            <v>9785928701857</v>
          </cell>
        </row>
        <row r="3602">
          <cell r="C3602">
            <v>17814</v>
          </cell>
          <cell r="D3602" t="str">
            <v>Библиотека логопеда-практика</v>
          </cell>
          <cell r="E3602">
            <v>9785811209415</v>
          </cell>
        </row>
        <row r="3603">
          <cell r="C3603">
            <v>22773</v>
          </cell>
          <cell r="D3603" t="str">
            <v>Модный малыш</v>
          </cell>
          <cell r="E3603">
            <v>0</v>
          </cell>
        </row>
        <row r="3604">
          <cell r="C3604">
            <v>22774</v>
          </cell>
          <cell r="D3604" t="str">
            <v>Модный малыш</v>
          </cell>
          <cell r="E3604">
            <v>0</v>
          </cell>
        </row>
        <row r="3605">
          <cell r="C3605">
            <v>22775</v>
          </cell>
          <cell r="D3605" t="str">
            <v>Модный малыш</v>
          </cell>
          <cell r="E3605">
            <v>0</v>
          </cell>
        </row>
        <row r="3606">
          <cell r="C3606">
            <v>23450</v>
          </cell>
          <cell r="D3606" t="str">
            <v>Модный малыш</v>
          </cell>
          <cell r="E3606">
            <v>9785407001676</v>
          </cell>
        </row>
        <row r="3607">
          <cell r="C3607">
            <v>22776</v>
          </cell>
          <cell r="D3607" t="str">
            <v>Модный малыш</v>
          </cell>
          <cell r="E3607">
            <v>9785407000457</v>
          </cell>
        </row>
        <row r="3608">
          <cell r="C3608">
            <v>22777</v>
          </cell>
          <cell r="D3608" t="str">
            <v>Модный малыш</v>
          </cell>
          <cell r="E3608">
            <v>9785407000464</v>
          </cell>
        </row>
        <row r="3609">
          <cell r="C3609">
            <v>23451</v>
          </cell>
          <cell r="D3609" t="str">
            <v>Модный малыш</v>
          </cell>
          <cell r="E3609">
            <v>9785407001683</v>
          </cell>
        </row>
        <row r="3610">
          <cell r="C3610">
            <v>15486</v>
          </cell>
          <cell r="D3610" t="str">
            <v xml:space="preserve"> </v>
          </cell>
          <cell r="E3610">
            <v>0</v>
          </cell>
        </row>
        <row r="3611">
          <cell r="C3611">
            <v>14849</v>
          </cell>
          <cell r="D3611" t="str">
            <v xml:space="preserve"> </v>
          </cell>
          <cell r="E3611">
            <v>9789854433899</v>
          </cell>
        </row>
        <row r="3612">
          <cell r="C3612">
            <v>14848</v>
          </cell>
          <cell r="D3612" t="str">
            <v xml:space="preserve"> </v>
          </cell>
          <cell r="E3612">
            <v>9789854432922</v>
          </cell>
        </row>
        <row r="3613">
          <cell r="C3613">
            <v>15485</v>
          </cell>
          <cell r="D3613" t="str">
            <v xml:space="preserve"> </v>
          </cell>
          <cell r="E3613">
            <v>0</v>
          </cell>
        </row>
        <row r="3614">
          <cell r="C3614">
            <v>19340</v>
          </cell>
          <cell r="D3614" t="str">
            <v xml:space="preserve"> </v>
          </cell>
          <cell r="E3614">
            <v>9789854435190</v>
          </cell>
        </row>
        <row r="3615">
          <cell r="C3615">
            <v>15484</v>
          </cell>
          <cell r="D3615" t="str">
            <v xml:space="preserve"> </v>
          </cell>
          <cell r="E3615">
            <v>0</v>
          </cell>
        </row>
        <row r="3616">
          <cell r="C3616">
            <v>12883</v>
          </cell>
          <cell r="D3616" t="str">
            <v xml:space="preserve"> </v>
          </cell>
          <cell r="E3616">
            <v>9789854434674</v>
          </cell>
        </row>
        <row r="3617">
          <cell r="C3617">
            <v>15858</v>
          </cell>
          <cell r="D3617" t="str">
            <v>Золотая коллекция</v>
          </cell>
          <cell r="E3617">
            <v>9785928703691</v>
          </cell>
        </row>
        <row r="3618">
          <cell r="C3618">
            <v>8739</v>
          </cell>
          <cell r="D3618" t="str">
            <v>Ступени мастерства</v>
          </cell>
          <cell r="E3618">
            <v>9785944552204</v>
          </cell>
        </row>
        <row r="3619">
          <cell r="C3619">
            <v>15487</v>
          </cell>
          <cell r="D3619" t="str">
            <v xml:space="preserve"> </v>
          </cell>
          <cell r="E3619">
            <v>9789854433844</v>
          </cell>
        </row>
        <row r="3620">
          <cell r="C3620">
            <v>13423</v>
          </cell>
          <cell r="D3620" t="str">
            <v>Страна Советов</v>
          </cell>
          <cell r="E3620">
            <v>9785783604591</v>
          </cell>
        </row>
        <row r="3621">
          <cell r="C3621">
            <v>15974</v>
          </cell>
          <cell r="D3621" t="str">
            <v xml:space="preserve"> </v>
          </cell>
          <cell r="E3621">
            <v>9785891739475</v>
          </cell>
        </row>
        <row r="3622">
          <cell r="C3622">
            <v>18863</v>
          </cell>
          <cell r="D3622" t="str">
            <v>Нешкольный Дневник</v>
          </cell>
          <cell r="E3622">
            <v>9785811229994</v>
          </cell>
        </row>
        <row r="3623">
          <cell r="C3623">
            <v>30128</v>
          </cell>
          <cell r="D3623" t="str">
            <v>Важнее всего</v>
          </cell>
          <cell r="E3623">
            <v>0</v>
          </cell>
        </row>
        <row r="3624">
          <cell r="C3624">
            <v>13176</v>
          </cell>
          <cell r="D3624" t="str">
            <v>РАДУГА/раскладушка</v>
          </cell>
          <cell r="E3624">
            <v>9785858111764</v>
          </cell>
        </row>
        <row r="3625">
          <cell r="C3625">
            <v>21050</v>
          </cell>
          <cell r="D3625" t="str">
            <v>Волшебные сказки</v>
          </cell>
          <cell r="E3625">
            <v>0</v>
          </cell>
        </row>
        <row r="3626">
          <cell r="C3626">
            <v>21416</v>
          </cell>
          <cell r="D3626" t="str">
            <v>Страна чудес</v>
          </cell>
          <cell r="E3626">
            <v>0</v>
          </cell>
        </row>
        <row r="3627">
          <cell r="C3627">
            <v>13245</v>
          </cell>
          <cell r="D3627" t="str">
            <v>Сказки с наклейками</v>
          </cell>
          <cell r="E3627">
            <v>9785928700843</v>
          </cell>
        </row>
        <row r="3628">
          <cell r="C3628">
            <v>17946</v>
          </cell>
          <cell r="D3628" t="str">
            <v>Волшебные сказки</v>
          </cell>
          <cell r="E3628">
            <v>9785928708115</v>
          </cell>
        </row>
        <row r="3629">
          <cell r="C3629">
            <v>22890</v>
          </cell>
          <cell r="D3629" t="str">
            <v>Сказка за сказкой</v>
          </cell>
          <cell r="E3629">
            <v>9789851701359</v>
          </cell>
        </row>
        <row r="3630">
          <cell r="C3630">
            <v>18570</v>
          </cell>
          <cell r="D3630" t="str">
            <v>Внесерийная литература</v>
          </cell>
          <cell r="E3630">
            <v>9785811212965</v>
          </cell>
        </row>
        <row r="3631">
          <cell r="C3631">
            <v>24337</v>
          </cell>
          <cell r="D3631" t="str">
            <v>Внесерийная литература</v>
          </cell>
          <cell r="E3631">
            <v>9785811248728</v>
          </cell>
        </row>
        <row r="3632">
          <cell r="C3632">
            <v>16704</v>
          </cell>
          <cell r="D3632" t="str">
            <v xml:space="preserve"> </v>
          </cell>
          <cell r="E3632">
            <v>0</v>
          </cell>
        </row>
        <row r="3633">
          <cell r="C3633">
            <v>16751</v>
          </cell>
          <cell r="D3633" t="str">
            <v xml:space="preserve"> </v>
          </cell>
          <cell r="E3633">
            <v>0</v>
          </cell>
        </row>
        <row r="3634">
          <cell r="C3634">
            <v>15888</v>
          </cell>
          <cell r="D3634" t="str">
            <v xml:space="preserve"> </v>
          </cell>
          <cell r="E3634">
            <v>9785818304106</v>
          </cell>
        </row>
        <row r="3635">
          <cell r="C3635">
            <v>15889</v>
          </cell>
          <cell r="D3635" t="str">
            <v xml:space="preserve"> </v>
          </cell>
          <cell r="E3635">
            <v>9785818304113</v>
          </cell>
        </row>
        <row r="3636">
          <cell r="C3636">
            <v>16437</v>
          </cell>
          <cell r="D3636" t="str">
            <v>Лесные сказки</v>
          </cell>
          <cell r="E3636">
            <v>9785928704698</v>
          </cell>
        </row>
        <row r="3637">
          <cell r="C3637">
            <v>24052</v>
          </cell>
          <cell r="D3637" t="str">
            <v>Первые шаги (Литера)</v>
          </cell>
          <cell r="E3637">
            <v>9785407002901</v>
          </cell>
        </row>
        <row r="3638">
          <cell r="C3638">
            <v>19194</v>
          </cell>
          <cell r="D3638" t="str">
            <v xml:space="preserve"> </v>
          </cell>
          <cell r="E3638">
            <v>9785353021872</v>
          </cell>
        </row>
        <row r="3639">
          <cell r="C3639">
            <v>21023</v>
          </cell>
          <cell r="D3639" t="str">
            <v xml:space="preserve"> </v>
          </cell>
          <cell r="E3639">
            <v>0</v>
          </cell>
        </row>
        <row r="3640">
          <cell r="C3640">
            <v>25432</v>
          </cell>
          <cell r="D3640" t="str">
            <v>Внесерийная литература</v>
          </cell>
          <cell r="E3640">
            <v>0</v>
          </cell>
        </row>
        <row r="3641">
          <cell r="C3641">
            <v>20899</v>
          </cell>
          <cell r="D3641" t="str">
            <v xml:space="preserve"> </v>
          </cell>
          <cell r="E3641">
            <v>0</v>
          </cell>
        </row>
        <row r="3642">
          <cell r="C3642">
            <v>20917</v>
          </cell>
          <cell r="D3642" t="str">
            <v>Зачем и почему</v>
          </cell>
          <cell r="E3642">
            <v>0</v>
          </cell>
        </row>
        <row r="3643">
          <cell r="C3643">
            <v>18727</v>
          </cell>
          <cell r="D3643" t="str">
            <v>два 2 дня до экзамена</v>
          </cell>
          <cell r="E3643">
            <v>9785811215256</v>
          </cell>
        </row>
        <row r="3644">
          <cell r="C3644">
            <v>20765</v>
          </cell>
          <cell r="D3644" t="str">
            <v>Доклады, рефераты, сообщения</v>
          </cell>
          <cell r="E3644">
            <v>9785944556295</v>
          </cell>
        </row>
        <row r="3645">
          <cell r="C3645">
            <v>20733</v>
          </cell>
          <cell r="D3645" t="str">
            <v>Доклады, рефераты, сообщения</v>
          </cell>
          <cell r="E3645">
            <v>9785944556165</v>
          </cell>
        </row>
        <row r="3646">
          <cell r="C3646">
            <v>20717</v>
          </cell>
          <cell r="D3646" t="str">
            <v>Доклады, рефераты, сообщения</v>
          </cell>
          <cell r="E3646">
            <v>9785944556141</v>
          </cell>
        </row>
        <row r="3647">
          <cell r="C3647">
            <v>20766</v>
          </cell>
          <cell r="D3647" t="str">
            <v>Доклады, рефераты, сообщения</v>
          </cell>
          <cell r="E3647">
            <v>9785944556141</v>
          </cell>
        </row>
        <row r="3648">
          <cell r="C3648">
            <v>20715</v>
          </cell>
          <cell r="D3648" t="str">
            <v>Доклады, рефераты, сообщения</v>
          </cell>
          <cell r="E3648">
            <v>9785944556417</v>
          </cell>
        </row>
        <row r="3649">
          <cell r="C3649">
            <v>20716</v>
          </cell>
          <cell r="D3649" t="str">
            <v>Доклады, рефераты, сообщения</v>
          </cell>
          <cell r="E3649">
            <v>9785944556431</v>
          </cell>
        </row>
        <row r="3650">
          <cell r="C3650">
            <v>16871</v>
          </cell>
          <cell r="D3650" t="str">
            <v>ЕГЭ и ГИА</v>
          </cell>
          <cell r="E3650">
            <v>9785811205882</v>
          </cell>
        </row>
        <row r="3651">
          <cell r="C3651">
            <v>22459</v>
          </cell>
          <cell r="D3651" t="str">
            <v>Учимся вместе</v>
          </cell>
          <cell r="E3651">
            <v>0</v>
          </cell>
        </row>
        <row r="3652">
          <cell r="C3652">
            <v>17643</v>
          </cell>
          <cell r="D3652" t="str">
            <v>два 2 дня до экзамена</v>
          </cell>
          <cell r="E3652">
            <v>9785811209477</v>
          </cell>
        </row>
        <row r="3653">
          <cell r="C3653">
            <v>19363</v>
          </cell>
          <cell r="D3653" t="str">
            <v>Начальная школа</v>
          </cell>
          <cell r="E3653">
            <v>9785944554840</v>
          </cell>
        </row>
        <row r="3654">
          <cell r="C3654">
            <v>4002</v>
          </cell>
          <cell r="D3654" t="str">
            <v>Внесерийная литература</v>
          </cell>
          <cell r="E3654">
            <v>9785783600357</v>
          </cell>
        </row>
        <row r="3655">
          <cell r="C3655">
            <v>15760</v>
          </cell>
          <cell r="D3655" t="str">
            <v>Школьная программа</v>
          </cell>
          <cell r="E3655">
            <v>9785944551320</v>
          </cell>
        </row>
        <row r="3656">
          <cell r="C3656">
            <v>19004</v>
          </cell>
          <cell r="D3656" t="str">
            <v>Школьная программа</v>
          </cell>
          <cell r="E3656">
            <v>9785944551320</v>
          </cell>
        </row>
        <row r="3657">
          <cell r="C3657">
            <v>22439</v>
          </cell>
          <cell r="D3657" t="str">
            <v>Учимся вместе</v>
          </cell>
          <cell r="E3657">
            <v>0</v>
          </cell>
        </row>
        <row r="3658">
          <cell r="C3658">
            <v>23917</v>
          </cell>
          <cell r="D3658" t="str">
            <v>На ладони</v>
          </cell>
          <cell r="E3658">
            <v>9785407002482</v>
          </cell>
        </row>
        <row r="3659">
          <cell r="C3659">
            <v>18490</v>
          </cell>
          <cell r="D3659" t="str">
            <v xml:space="preserve"> </v>
          </cell>
          <cell r="E3659">
            <v>9785980340391</v>
          </cell>
        </row>
        <row r="3660">
          <cell r="C3660">
            <v>24066</v>
          </cell>
          <cell r="D3660" t="str">
            <v xml:space="preserve"> </v>
          </cell>
          <cell r="E3660">
            <v>9789855496855</v>
          </cell>
        </row>
        <row r="3661">
          <cell r="C3661">
            <v>15392</v>
          </cell>
          <cell r="D3661" t="str">
            <v>Твоя шпаргалка</v>
          </cell>
          <cell r="E3661">
            <v>9785981270130</v>
          </cell>
        </row>
        <row r="3662">
          <cell r="C3662">
            <v>15480</v>
          </cell>
          <cell r="D3662" t="str">
            <v xml:space="preserve"> </v>
          </cell>
          <cell r="E3662">
            <v>0</v>
          </cell>
        </row>
        <row r="3663">
          <cell r="C3663">
            <v>15479</v>
          </cell>
          <cell r="D3663" t="str">
            <v xml:space="preserve"> </v>
          </cell>
          <cell r="E3663">
            <v>0</v>
          </cell>
        </row>
        <row r="3664">
          <cell r="C3664">
            <v>9415</v>
          </cell>
          <cell r="D3664" t="str">
            <v>Ступени</v>
          </cell>
          <cell r="E3664">
            <v>9785811204106</v>
          </cell>
        </row>
        <row r="3665">
          <cell r="C3665">
            <v>17499</v>
          </cell>
          <cell r="D3665" t="str">
            <v>Экспресс-проверка знаний</v>
          </cell>
          <cell r="E3665">
            <v>9785811231201</v>
          </cell>
        </row>
        <row r="3666">
          <cell r="C3666">
            <v>13395</v>
          </cell>
          <cell r="D3666" t="str">
            <v>Ступени</v>
          </cell>
          <cell r="E3666">
            <v>9785811201181</v>
          </cell>
        </row>
        <row r="3667">
          <cell r="C3667">
            <v>17736</v>
          </cell>
          <cell r="D3667" t="str">
            <v>Экспресс-проверка знаний</v>
          </cell>
          <cell r="E3667">
            <v>9785811231263</v>
          </cell>
        </row>
        <row r="3668">
          <cell r="C3668">
            <v>14667</v>
          </cell>
          <cell r="D3668" t="str">
            <v>Ступени</v>
          </cell>
          <cell r="E3668">
            <v>9785811201204</v>
          </cell>
        </row>
        <row r="3669">
          <cell r="C3669">
            <v>17779</v>
          </cell>
          <cell r="D3669" t="str">
            <v>Экспресс-проверка знаний</v>
          </cell>
          <cell r="E3669">
            <v>9785811231225</v>
          </cell>
        </row>
        <row r="3670">
          <cell r="C3670">
            <v>12368</v>
          </cell>
          <cell r="D3670" t="str">
            <v>ЭКЗАМЕНАЦ-ЫЕ БИЛЕТЫ</v>
          </cell>
          <cell r="E3670">
            <v>0</v>
          </cell>
        </row>
        <row r="3671">
          <cell r="C3671">
            <v>18923</v>
          </cell>
          <cell r="D3671" t="str">
            <v>Школьная программа</v>
          </cell>
          <cell r="E3671">
            <v>9785944554666</v>
          </cell>
        </row>
        <row r="3672">
          <cell r="C3672">
            <v>15231</v>
          </cell>
          <cell r="D3672" t="str">
            <v>Наглядные пособия. Плакаты</v>
          </cell>
          <cell r="E3672">
            <v>9785811227433</v>
          </cell>
        </row>
        <row r="3673">
          <cell r="C3673">
            <v>19945</v>
          </cell>
          <cell r="D3673" t="str">
            <v>Наглядные пособия. Плакаты</v>
          </cell>
          <cell r="E3673">
            <v>9785811222681</v>
          </cell>
        </row>
        <row r="3674">
          <cell r="C3674">
            <v>15401</v>
          </cell>
          <cell r="D3674" t="str">
            <v>Методика</v>
          </cell>
          <cell r="E3674">
            <v>9785811222360</v>
          </cell>
        </row>
        <row r="3675">
          <cell r="C3675">
            <v>19651</v>
          </cell>
          <cell r="D3675" t="str">
            <v>Моя родина-Россия</v>
          </cell>
          <cell r="E3675">
            <v>9785944555847</v>
          </cell>
        </row>
        <row r="3676">
          <cell r="C3676">
            <v>20880</v>
          </cell>
          <cell r="D3676" t="str">
            <v>Народы Земли</v>
          </cell>
          <cell r="E3676">
            <v>0</v>
          </cell>
        </row>
        <row r="3677">
          <cell r="C3677">
            <v>20879</v>
          </cell>
          <cell r="D3677" t="str">
            <v>Народы Земли</v>
          </cell>
          <cell r="E3677">
            <v>0</v>
          </cell>
        </row>
        <row r="3678">
          <cell r="C3678">
            <v>21899</v>
          </cell>
          <cell r="D3678" t="str">
            <v xml:space="preserve"> </v>
          </cell>
          <cell r="E3678">
            <v>0</v>
          </cell>
        </row>
        <row r="3679">
          <cell r="C3679">
            <v>21518</v>
          </cell>
          <cell r="D3679" t="str">
            <v>Раскраска для малышей</v>
          </cell>
          <cell r="E3679">
            <v>0</v>
          </cell>
        </row>
        <row r="3680">
          <cell r="C3680">
            <v>23278</v>
          </cell>
          <cell r="D3680" t="str">
            <v>Прочитай и раскрась</v>
          </cell>
          <cell r="E3680">
            <v>9785936422584</v>
          </cell>
        </row>
        <row r="3681">
          <cell r="C3681">
            <v>22453</v>
          </cell>
          <cell r="D3681" t="str">
            <v>Суперраскраска</v>
          </cell>
          <cell r="E3681">
            <v>9789851700079</v>
          </cell>
        </row>
        <row r="3682">
          <cell r="C3682">
            <v>21519</v>
          </cell>
          <cell r="D3682" t="str">
            <v>Раскраска для малышей</v>
          </cell>
          <cell r="E3682">
            <v>0</v>
          </cell>
        </row>
        <row r="3683">
          <cell r="C3683">
            <v>19329</v>
          </cell>
          <cell r="D3683" t="str">
            <v>Раскраска</v>
          </cell>
          <cell r="E3683">
            <v>9785811219407</v>
          </cell>
        </row>
        <row r="3684">
          <cell r="C3684">
            <v>21520</v>
          </cell>
          <cell r="D3684" t="str">
            <v>Раскраска для малышей</v>
          </cell>
          <cell r="E3684">
            <v>0</v>
          </cell>
        </row>
        <row r="3685">
          <cell r="C3685">
            <v>21521</v>
          </cell>
          <cell r="D3685" t="str">
            <v>Раскраска для малышей</v>
          </cell>
          <cell r="E3685">
            <v>0</v>
          </cell>
        </row>
        <row r="3686">
          <cell r="C3686">
            <v>21522</v>
          </cell>
          <cell r="D3686" t="str">
            <v>Раскраска для малышей</v>
          </cell>
          <cell r="E3686">
            <v>0</v>
          </cell>
        </row>
        <row r="3687">
          <cell r="C3687">
            <v>13457</v>
          </cell>
          <cell r="D3687" t="str">
            <v>Рома и Рыжик</v>
          </cell>
          <cell r="E3687">
            <v>9785894151618</v>
          </cell>
        </row>
        <row r="3688">
          <cell r="C3688">
            <v>21523</v>
          </cell>
          <cell r="D3688" t="str">
            <v>Раскраска для малышей</v>
          </cell>
          <cell r="E3688">
            <v>9789854899824</v>
          </cell>
        </row>
        <row r="3689">
          <cell r="C3689">
            <v>23640</v>
          </cell>
          <cell r="D3689" t="str">
            <v>Прочитай и раскрась</v>
          </cell>
          <cell r="E3689">
            <v>9785936422904</v>
          </cell>
        </row>
        <row r="3690">
          <cell r="C3690">
            <v>24672</v>
          </cell>
          <cell r="D3690" t="str">
            <v>Внесерийная литература</v>
          </cell>
          <cell r="E3690">
            <v>9785811252039</v>
          </cell>
        </row>
        <row r="3691">
          <cell r="C3691">
            <v>18975</v>
          </cell>
          <cell r="D3691" t="str">
            <v>Русская литература. Произведения школьной программы</v>
          </cell>
          <cell r="E3691">
            <v>9785811215591</v>
          </cell>
        </row>
        <row r="3692">
          <cell r="C3692">
            <v>20691</v>
          </cell>
          <cell r="D3692" t="str">
            <v>Наглядные пособия. Демонстрационные материалы</v>
          </cell>
          <cell r="E3692">
            <v>9785811224371</v>
          </cell>
        </row>
        <row r="3693">
          <cell r="C3693">
            <v>23345</v>
          </cell>
          <cell r="D3693" t="str">
            <v>ЕГЭ и ГИА</v>
          </cell>
          <cell r="E3693">
            <v>9785811242764</v>
          </cell>
        </row>
        <row r="3694">
          <cell r="C3694">
            <v>23566</v>
          </cell>
          <cell r="D3694" t="str">
            <v>ЕГЭ и ГИА</v>
          </cell>
          <cell r="E3694">
            <v>9785811248704</v>
          </cell>
        </row>
        <row r="3695">
          <cell r="C3695">
            <v>23612</v>
          </cell>
          <cell r="D3695" t="str">
            <v>ЕГЭ и ГИА</v>
          </cell>
          <cell r="E3695">
            <v>9785811252589</v>
          </cell>
        </row>
        <row r="3696">
          <cell r="C3696">
            <v>16392</v>
          </cell>
          <cell r="D3696" t="str">
            <v>Наглядные пособия. Плакаты</v>
          </cell>
          <cell r="E3696">
            <v>9785811204694</v>
          </cell>
        </row>
        <row r="3697">
          <cell r="C3697">
            <v>19534</v>
          </cell>
          <cell r="D3697" t="str">
            <v>Наглядные пособия. Плакаты</v>
          </cell>
          <cell r="E3697">
            <v>9785811220151</v>
          </cell>
        </row>
        <row r="3698">
          <cell r="C3698">
            <v>24403</v>
          </cell>
          <cell r="D3698" t="str">
            <v xml:space="preserve"> </v>
          </cell>
          <cell r="E3698">
            <v>9785407003557</v>
          </cell>
        </row>
        <row r="3699">
          <cell r="C3699">
            <v>22178</v>
          </cell>
          <cell r="D3699" t="str">
            <v xml:space="preserve"> </v>
          </cell>
          <cell r="E3699">
            <v>0</v>
          </cell>
        </row>
        <row r="3700">
          <cell r="C3700">
            <v>16406</v>
          </cell>
          <cell r="D3700" t="str">
            <v>Спорт, здоровье, красота</v>
          </cell>
          <cell r="E3700">
            <v>9785928705060</v>
          </cell>
        </row>
        <row r="3701">
          <cell r="C3701">
            <v>24219</v>
          </cell>
          <cell r="D3701" t="str">
            <v>Внесерийная литература</v>
          </cell>
          <cell r="E3701">
            <v>9785811248414</v>
          </cell>
        </row>
        <row r="3702">
          <cell r="C3702">
            <v>9078</v>
          </cell>
          <cell r="D3702" t="str">
            <v xml:space="preserve"> </v>
          </cell>
          <cell r="E3702">
            <v>9785818303000</v>
          </cell>
        </row>
        <row r="3703">
          <cell r="C3703">
            <v>21270</v>
          </cell>
          <cell r="D3703" t="str">
            <v xml:space="preserve"> </v>
          </cell>
          <cell r="E3703">
            <v>0</v>
          </cell>
        </row>
        <row r="3704">
          <cell r="C3704">
            <v>21788</v>
          </cell>
          <cell r="D3704" t="str">
            <v xml:space="preserve"> </v>
          </cell>
          <cell r="E3704">
            <v>0</v>
          </cell>
        </row>
        <row r="3705">
          <cell r="C3705">
            <v>15832</v>
          </cell>
          <cell r="D3705" t="str">
            <v xml:space="preserve"> </v>
          </cell>
          <cell r="E3705">
            <v>9789854435145</v>
          </cell>
        </row>
        <row r="3706">
          <cell r="C3706">
            <v>21322</v>
          </cell>
          <cell r="D3706" t="str">
            <v xml:space="preserve"> </v>
          </cell>
          <cell r="E3706">
            <v>0</v>
          </cell>
        </row>
        <row r="3707">
          <cell r="C3707">
            <v>21378</v>
          </cell>
          <cell r="D3707" t="str">
            <v xml:space="preserve"> </v>
          </cell>
          <cell r="E3707">
            <v>9789855131480</v>
          </cell>
        </row>
        <row r="3708">
          <cell r="C3708">
            <v>21789</v>
          </cell>
          <cell r="D3708" t="str">
            <v xml:space="preserve"> </v>
          </cell>
          <cell r="E3708">
            <v>0</v>
          </cell>
        </row>
        <row r="3709">
          <cell r="C3709">
            <v>22352</v>
          </cell>
          <cell r="D3709" t="str">
            <v xml:space="preserve"> </v>
          </cell>
          <cell r="E3709">
            <v>0</v>
          </cell>
        </row>
        <row r="3710">
          <cell r="C3710">
            <v>22938</v>
          </cell>
          <cell r="D3710" t="str">
            <v xml:space="preserve"> </v>
          </cell>
          <cell r="E3710">
            <v>9789855139523</v>
          </cell>
        </row>
        <row r="3711">
          <cell r="C3711">
            <v>21379</v>
          </cell>
          <cell r="D3711" t="str">
            <v xml:space="preserve"> </v>
          </cell>
          <cell r="E3711">
            <v>0</v>
          </cell>
        </row>
        <row r="3712">
          <cell r="C3712">
            <v>21380</v>
          </cell>
          <cell r="D3712" t="str">
            <v xml:space="preserve"> </v>
          </cell>
          <cell r="E3712">
            <v>0</v>
          </cell>
        </row>
        <row r="3713">
          <cell r="C3713">
            <v>19356</v>
          </cell>
          <cell r="D3713" t="str">
            <v xml:space="preserve"> </v>
          </cell>
          <cell r="E3713">
            <v>9789854435564</v>
          </cell>
        </row>
        <row r="3714">
          <cell r="C3714">
            <v>21309</v>
          </cell>
          <cell r="D3714" t="str">
            <v xml:space="preserve"> </v>
          </cell>
          <cell r="E3714">
            <v>0</v>
          </cell>
        </row>
        <row r="3715">
          <cell r="C3715">
            <v>21354</v>
          </cell>
          <cell r="D3715" t="str">
            <v>Здоровье вашей семьи</v>
          </cell>
          <cell r="E3715">
            <v>9789851702936</v>
          </cell>
        </row>
        <row r="3716">
          <cell r="C3716">
            <v>18226</v>
          </cell>
          <cell r="D3716" t="str">
            <v>Наглядные пособия. Плакаты</v>
          </cell>
          <cell r="E3716">
            <v>9785811210435</v>
          </cell>
        </row>
        <row r="3717">
          <cell r="C3717">
            <v>17273</v>
          </cell>
          <cell r="D3717" t="str">
            <v xml:space="preserve"> </v>
          </cell>
          <cell r="E3717">
            <v>0</v>
          </cell>
        </row>
        <row r="3718">
          <cell r="C3718">
            <v>24282</v>
          </cell>
          <cell r="D3718" t="str">
            <v>Наглядные пособия. Плакаты</v>
          </cell>
          <cell r="E3718">
            <v>9785811246366</v>
          </cell>
        </row>
        <row r="3719">
          <cell r="C3719">
            <v>26251</v>
          </cell>
          <cell r="D3719" t="str">
            <v>Наглядные пособия. Плакаты</v>
          </cell>
          <cell r="E3719">
            <v>9785811258864</v>
          </cell>
        </row>
        <row r="3720">
          <cell r="C3720">
            <v>26252</v>
          </cell>
          <cell r="D3720" t="str">
            <v>Наглядные пособия. Плакаты</v>
          </cell>
          <cell r="E3720">
            <v>9785811258871</v>
          </cell>
        </row>
        <row r="3721">
          <cell r="C3721">
            <v>23650</v>
          </cell>
          <cell r="D3721" t="str">
            <v>Прочитай и раскрась</v>
          </cell>
          <cell r="E3721">
            <v>9785936422928</v>
          </cell>
        </row>
        <row r="3722">
          <cell r="C3722">
            <v>18059</v>
          </cell>
          <cell r="D3722" t="str">
            <v xml:space="preserve"> </v>
          </cell>
          <cell r="E3722">
            <v>9785771700144</v>
          </cell>
        </row>
        <row r="3723">
          <cell r="C3723">
            <v>21116</v>
          </cell>
          <cell r="D3723" t="str">
            <v>Читаем в оригинале</v>
          </cell>
          <cell r="E3723">
            <v>9785811227457</v>
          </cell>
        </row>
        <row r="3724">
          <cell r="C3724">
            <v>20041</v>
          </cell>
          <cell r="D3724" t="str">
            <v>Альбомы для рисования 32 листа, гребень</v>
          </cell>
          <cell r="E3724">
            <v>0</v>
          </cell>
        </row>
        <row r="3725">
          <cell r="C3725">
            <v>21559</v>
          </cell>
          <cell r="D3725" t="str">
            <v>Сказка для малышей</v>
          </cell>
          <cell r="E3725">
            <v>0</v>
          </cell>
        </row>
        <row r="3726">
          <cell r="C3726">
            <v>21432</v>
          </cell>
          <cell r="D3726" t="str">
            <v>Кроха.</v>
          </cell>
          <cell r="E3726">
            <v>0</v>
          </cell>
        </row>
        <row r="3727">
          <cell r="C3727">
            <v>21700</v>
          </cell>
          <cell r="D3727" t="str">
            <v>Раскраска для малышей</v>
          </cell>
          <cell r="E3727">
            <v>0</v>
          </cell>
        </row>
        <row r="3728">
          <cell r="C3728">
            <v>16319</v>
          </cell>
          <cell r="D3728" t="str">
            <v>Словари русского языка</v>
          </cell>
          <cell r="E3728">
            <v>9785944551900</v>
          </cell>
        </row>
        <row r="3729">
          <cell r="C3729">
            <v>21257</v>
          </cell>
          <cell r="D3729" t="str">
            <v>Начальная школа</v>
          </cell>
          <cell r="E3729">
            <v>9785944550699</v>
          </cell>
        </row>
        <row r="3730">
          <cell r="C3730">
            <v>18778</v>
          </cell>
          <cell r="D3730" t="str">
            <v xml:space="preserve"> </v>
          </cell>
          <cell r="E3730">
            <v>0</v>
          </cell>
        </row>
        <row r="3731">
          <cell r="C3731">
            <v>24069</v>
          </cell>
          <cell r="D3731" t="str">
            <v>Мой умный малыш</v>
          </cell>
          <cell r="E3731">
            <v>9789851704831</v>
          </cell>
        </row>
        <row r="3732">
          <cell r="C3732">
            <v>22355</v>
          </cell>
          <cell r="D3732" t="str">
            <v>Домашние уроки малышам</v>
          </cell>
          <cell r="E3732">
            <v>0</v>
          </cell>
        </row>
        <row r="3733">
          <cell r="C3733">
            <v>23321</v>
          </cell>
          <cell r="D3733" t="str">
            <v>Мой умный малыш</v>
          </cell>
          <cell r="E3733">
            <v>9789855391280</v>
          </cell>
        </row>
        <row r="3734">
          <cell r="C3734">
            <v>20405</v>
          </cell>
          <cell r="D3734" t="str">
            <v>От А до Я</v>
          </cell>
          <cell r="E3734">
            <v>9785811264056</v>
          </cell>
        </row>
        <row r="3735">
          <cell r="C3735">
            <v>20552</v>
          </cell>
          <cell r="D3735" t="str">
            <v>Ступени к успеху</v>
          </cell>
          <cell r="E3735">
            <v>9785811253067</v>
          </cell>
        </row>
        <row r="3736">
          <cell r="C3736">
            <v>20652</v>
          </cell>
          <cell r="D3736" t="str">
            <v xml:space="preserve"> </v>
          </cell>
          <cell r="E3736">
            <v>9785898158859</v>
          </cell>
        </row>
        <row r="3737">
          <cell r="C3737">
            <v>14251</v>
          </cell>
          <cell r="D3737" t="str">
            <v xml:space="preserve"> </v>
          </cell>
          <cell r="E3737">
            <v>0</v>
          </cell>
        </row>
        <row r="3738">
          <cell r="C3738">
            <v>19317</v>
          </cell>
          <cell r="D3738" t="str">
            <v>Наглядные пособия. Демонстрационные материалы</v>
          </cell>
          <cell r="E3738">
            <v>9785811214402</v>
          </cell>
        </row>
        <row r="3739">
          <cell r="C3739">
            <v>14800</v>
          </cell>
          <cell r="D3739" t="str">
            <v xml:space="preserve"> </v>
          </cell>
          <cell r="E3739">
            <v>9785898151164</v>
          </cell>
        </row>
        <row r="3740">
          <cell r="C3740">
            <v>14798</v>
          </cell>
          <cell r="D3740" t="str">
            <v xml:space="preserve"> </v>
          </cell>
          <cell r="E3740">
            <v>9785898151157</v>
          </cell>
        </row>
        <row r="3741">
          <cell r="C3741">
            <v>13197</v>
          </cell>
          <cell r="D3741" t="str">
            <v>Английский Клуб</v>
          </cell>
          <cell r="E3741">
            <v>9785783604492</v>
          </cell>
        </row>
        <row r="3742">
          <cell r="C3742">
            <v>18058</v>
          </cell>
          <cell r="D3742" t="str">
            <v>Золотая страна сказок</v>
          </cell>
          <cell r="E3742">
            <v>9785928707644</v>
          </cell>
        </row>
        <row r="3743">
          <cell r="C3743">
            <v>14806</v>
          </cell>
          <cell r="D3743" t="str">
            <v xml:space="preserve"> </v>
          </cell>
          <cell r="E3743">
            <v>0</v>
          </cell>
        </row>
        <row r="3744">
          <cell r="C3744">
            <v>19552</v>
          </cell>
          <cell r="D3744" t="str">
            <v>Автомобили в раскрасках.</v>
          </cell>
          <cell r="E3744">
            <v>9785944553720</v>
          </cell>
        </row>
        <row r="3745">
          <cell r="C3745">
            <v>17629</v>
          </cell>
          <cell r="D3745" t="str">
            <v>Классика в пересказе</v>
          </cell>
          <cell r="E3745">
            <v>9785811218714</v>
          </cell>
        </row>
        <row r="3746">
          <cell r="C3746">
            <v>19538</v>
          </cell>
          <cell r="D3746" t="str">
            <v>Русская литература. Произведения школьной программы</v>
          </cell>
          <cell r="E3746">
            <v>9785811220243</v>
          </cell>
        </row>
        <row r="3747">
          <cell r="C3747">
            <v>21481</v>
          </cell>
          <cell r="D3747" t="str">
            <v xml:space="preserve"> </v>
          </cell>
          <cell r="E3747">
            <v>9789851705982</v>
          </cell>
        </row>
        <row r="3748">
          <cell r="C3748">
            <v>20077</v>
          </cell>
          <cell r="D3748" t="str">
            <v>Альбомы для рисования, 40 листов</v>
          </cell>
          <cell r="E3748">
            <v>0</v>
          </cell>
        </row>
        <row r="3749">
          <cell r="C3749">
            <v>19649</v>
          </cell>
          <cell r="D3749" t="str">
            <v>Моя родина-Россия</v>
          </cell>
          <cell r="E3749">
            <v>9785944555793</v>
          </cell>
        </row>
        <row r="3750">
          <cell r="C3750">
            <v>19946</v>
          </cell>
          <cell r="D3750" t="str">
            <v>Наглядные пособия. Демонстрационные материалы</v>
          </cell>
          <cell r="E3750">
            <v>9785811223015</v>
          </cell>
        </row>
        <row r="3751">
          <cell r="C3751">
            <v>24964</v>
          </cell>
          <cell r="D3751" t="str">
            <v>Наглядные пособия. Демонстрационные материалы</v>
          </cell>
          <cell r="E3751">
            <v>9785811250752</v>
          </cell>
        </row>
        <row r="3752">
          <cell r="C3752">
            <v>22714</v>
          </cell>
          <cell r="D3752" t="str">
            <v>Читаем в школе</v>
          </cell>
          <cell r="E3752">
            <v>0</v>
          </cell>
        </row>
        <row r="3753">
          <cell r="C3753">
            <v>19156</v>
          </cell>
          <cell r="D3753" t="str">
            <v>Раскраска</v>
          </cell>
          <cell r="E3753">
            <v>9785811218004</v>
          </cell>
        </row>
        <row r="3754">
          <cell r="C3754">
            <v>20541</v>
          </cell>
          <cell r="D3754" t="str">
            <v>Наглядные пособия. Демонстрационные материалы</v>
          </cell>
          <cell r="E3754">
            <v>9785811226078</v>
          </cell>
        </row>
        <row r="3755">
          <cell r="C3755">
            <v>18673</v>
          </cell>
          <cell r="D3755" t="str">
            <v>100 лучших рецептов</v>
          </cell>
          <cell r="E3755">
            <v>9785811249503</v>
          </cell>
        </row>
        <row r="3756">
          <cell r="C3756">
            <v>15932</v>
          </cell>
          <cell r="D3756" t="str">
            <v>Школьная литература</v>
          </cell>
          <cell r="E3756">
            <v>0</v>
          </cell>
        </row>
        <row r="3757">
          <cell r="C3757">
            <v>21056</v>
          </cell>
          <cell r="D3757" t="str">
            <v>Волшебные сказки</v>
          </cell>
          <cell r="E3757">
            <v>0</v>
          </cell>
        </row>
        <row r="3758">
          <cell r="C3758">
            <v>21459</v>
          </cell>
          <cell r="D3758" t="str">
            <v>Читаем в школе</v>
          </cell>
          <cell r="E3758">
            <v>0</v>
          </cell>
        </row>
        <row r="3759">
          <cell r="C3759">
            <v>17856</v>
          </cell>
          <cell r="D3759" t="str">
            <v xml:space="preserve"> </v>
          </cell>
          <cell r="E3759">
            <v>0</v>
          </cell>
        </row>
        <row r="3760">
          <cell r="C3760">
            <v>16452</v>
          </cell>
          <cell r="D3760" t="str">
            <v xml:space="preserve"> </v>
          </cell>
          <cell r="E3760">
            <v>9785928705206</v>
          </cell>
        </row>
        <row r="3761">
          <cell r="C3761">
            <v>20341</v>
          </cell>
          <cell r="D3761" t="str">
            <v>Наглядные пособия. Плакаты</v>
          </cell>
          <cell r="E3761">
            <v>9785811224425</v>
          </cell>
        </row>
        <row r="3762">
          <cell r="C3762">
            <v>18308</v>
          </cell>
          <cell r="D3762" t="str">
            <v>Наглядные пособия. Плакаты</v>
          </cell>
          <cell r="E3762">
            <v>9785811212903</v>
          </cell>
        </row>
        <row r="3763">
          <cell r="C3763">
            <v>20519</v>
          </cell>
          <cell r="D3763" t="str">
            <v>Моя родина-Россия</v>
          </cell>
          <cell r="E3763">
            <v>9785944556301</v>
          </cell>
        </row>
        <row r="3764">
          <cell r="C3764">
            <v>20257</v>
          </cell>
          <cell r="D3764" t="str">
            <v>Наглядные пособия. Плакаты</v>
          </cell>
          <cell r="E3764">
            <v>9785811223626</v>
          </cell>
        </row>
        <row r="3765">
          <cell r="C3765">
            <v>20594</v>
          </cell>
          <cell r="D3765" t="str">
            <v>Наглядные пособия. Демонстрационные материалы</v>
          </cell>
          <cell r="E3765">
            <v>9785811227396</v>
          </cell>
        </row>
        <row r="3766">
          <cell r="C3766">
            <v>20328</v>
          </cell>
          <cell r="D3766" t="str">
            <v>Наглядные пособия. Демонстрационные материалы</v>
          </cell>
          <cell r="E3766">
            <v>9785811224173</v>
          </cell>
        </row>
        <row r="3767">
          <cell r="C3767">
            <v>21078</v>
          </cell>
          <cell r="D3767" t="str">
            <v>Моя родина-Россия</v>
          </cell>
          <cell r="E3767">
            <v>0</v>
          </cell>
        </row>
        <row r="3768">
          <cell r="C3768">
            <v>18602</v>
          </cell>
          <cell r="D3768" t="str">
            <v>Наглядные пособия. Демонстрационные материалы</v>
          </cell>
          <cell r="E3768">
            <v>9785811213603</v>
          </cell>
        </row>
        <row r="3769">
          <cell r="C3769">
            <v>16946</v>
          </cell>
          <cell r="D3769" t="str">
            <v>Методика</v>
          </cell>
          <cell r="E3769">
            <v>9785811217939</v>
          </cell>
        </row>
        <row r="3770">
          <cell r="C3770">
            <v>16159</v>
          </cell>
          <cell r="D3770" t="str">
            <v>Наглядные пособия. Плакаты</v>
          </cell>
          <cell r="E3770">
            <v>9785811205042</v>
          </cell>
        </row>
        <row r="3771">
          <cell r="C3771">
            <v>15232</v>
          </cell>
          <cell r="D3771" t="str">
            <v>Наглядные пособия. Плакаты</v>
          </cell>
          <cell r="E3771">
            <v>9785811202836</v>
          </cell>
        </row>
        <row r="3772">
          <cell r="C3772">
            <v>17665</v>
          </cell>
          <cell r="D3772" t="str">
            <v>Наглядные пособия. Раздаточные материалы</v>
          </cell>
          <cell r="E3772">
            <v>9785811209965</v>
          </cell>
        </row>
        <row r="3773">
          <cell r="C3773">
            <v>19185</v>
          </cell>
          <cell r="D3773" t="str">
            <v>Наглядные пособия. Демонстрационные материалы</v>
          </cell>
          <cell r="E3773">
            <v>9785811218127</v>
          </cell>
        </row>
        <row r="3774">
          <cell r="C3774">
            <v>24635</v>
          </cell>
          <cell r="D3774" t="str">
            <v>Домашняя библиотека</v>
          </cell>
          <cell r="E3774">
            <v>9785936423499</v>
          </cell>
        </row>
        <row r="3775">
          <cell r="C3775">
            <v>21732</v>
          </cell>
          <cell r="D3775" t="str">
            <v xml:space="preserve"> </v>
          </cell>
          <cell r="E3775">
            <v>9785936423055</v>
          </cell>
        </row>
        <row r="3776">
          <cell r="C3776">
            <v>22926</v>
          </cell>
          <cell r="D3776" t="str">
            <v>Домашняя библиотека</v>
          </cell>
          <cell r="E3776">
            <v>9785936422270</v>
          </cell>
        </row>
        <row r="3777">
          <cell r="C3777">
            <v>20293</v>
          </cell>
          <cell r="D3777" t="str">
            <v xml:space="preserve"> </v>
          </cell>
          <cell r="E3777">
            <v>9785936421990</v>
          </cell>
        </row>
        <row r="3778">
          <cell r="C3778">
            <v>20570</v>
          </cell>
          <cell r="D3778" t="str">
            <v xml:space="preserve"> </v>
          </cell>
          <cell r="E3778">
            <v>9785936423017</v>
          </cell>
        </row>
        <row r="3779">
          <cell r="C3779">
            <v>20292</v>
          </cell>
          <cell r="D3779" t="str">
            <v xml:space="preserve"> </v>
          </cell>
          <cell r="E3779">
            <v>9785936421358</v>
          </cell>
        </row>
        <row r="3780">
          <cell r="C3780">
            <v>24552</v>
          </cell>
          <cell r="D3780" t="str">
            <v>Домашняя библиотека</v>
          </cell>
          <cell r="E3780">
            <v>9785936423505</v>
          </cell>
        </row>
        <row r="3781">
          <cell r="C3781">
            <v>25242</v>
          </cell>
          <cell r="D3781" t="str">
            <v>Домашняя библиотека</v>
          </cell>
          <cell r="E3781">
            <v>9785936423611</v>
          </cell>
        </row>
        <row r="3782">
          <cell r="C3782">
            <v>22069</v>
          </cell>
          <cell r="D3782" t="str">
            <v>Домашняя библиотека</v>
          </cell>
          <cell r="E3782">
            <v>9785936421587</v>
          </cell>
        </row>
        <row r="3783">
          <cell r="C3783">
            <v>21129</v>
          </cell>
          <cell r="D3783" t="str">
            <v>Учимся играя</v>
          </cell>
          <cell r="E3783">
            <v>0</v>
          </cell>
        </row>
        <row r="3784">
          <cell r="C3784">
            <v>21845</v>
          </cell>
          <cell r="D3784" t="str">
            <v>Домашняя библиотека</v>
          </cell>
          <cell r="E3784">
            <v>9785936423574</v>
          </cell>
        </row>
        <row r="3785">
          <cell r="C3785">
            <v>13459</v>
          </cell>
          <cell r="D3785" t="str">
            <v>Учимся и играем</v>
          </cell>
          <cell r="E3785">
            <v>9785783809750</v>
          </cell>
        </row>
        <row r="3786">
          <cell r="C3786">
            <v>17452</v>
          </cell>
          <cell r="D3786" t="str">
            <v>Готовимся к школе</v>
          </cell>
          <cell r="E3786">
            <v>0</v>
          </cell>
        </row>
        <row r="3787">
          <cell r="C3787">
            <v>22029</v>
          </cell>
          <cell r="D3787" t="str">
            <v>Азбука развития</v>
          </cell>
          <cell r="E3787">
            <v>9789855603680</v>
          </cell>
        </row>
        <row r="3788">
          <cell r="C3788">
            <v>20823</v>
          </cell>
          <cell r="D3788" t="str">
            <v>Готовим руку к письму</v>
          </cell>
          <cell r="E3788">
            <v>0</v>
          </cell>
        </row>
        <row r="3789">
          <cell r="C3789">
            <v>20821</v>
          </cell>
          <cell r="D3789" t="str">
            <v>Готовим руку к письму</v>
          </cell>
          <cell r="E3789">
            <v>0</v>
          </cell>
        </row>
        <row r="3790">
          <cell r="C3790">
            <v>20822</v>
          </cell>
          <cell r="D3790" t="str">
            <v>Готовим руку к письму</v>
          </cell>
          <cell r="E3790">
            <v>0</v>
          </cell>
        </row>
        <row r="3791">
          <cell r="C3791">
            <v>20824</v>
          </cell>
          <cell r="D3791" t="str">
            <v>Готовим руку к письму</v>
          </cell>
          <cell r="E3791">
            <v>0</v>
          </cell>
        </row>
        <row r="3792">
          <cell r="C3792">
            <v>20826</v>
          </cell>
          <cell r="D3792" t="str">
            <v>Готовим руку к письму</v>
          </cell>
          <cell r="E3792">
            <v>9785944557551</v>
          </cell>
        </row>
        <row r="3793">
          <cell r="C3793">
            <v>20820</v>
          </cell>
          <cell r="D3793" t="str">
            <v>Готовим руку к письму</v>
          </cell>
          <cell r="E3793">
            <v>0</v>
          </cell>
        </row>
        <row r="3794">
          <cell r="C3794">
            <v>20827</v>
          </cell>
          <cell r="D3794" t="str">
            <v>Готовим руку к письму</v>
          </cell>
          <cell r="E3794">
            <v>0</v>
          </cell>
        </row>
        <row r="3795">
          <cell r="C3795">
            <v>20825</v>
          </cell>
          <cell r="D3795" t="str">
            <v>Готовим руку к письму</v>
          </cell>
          <cell r="E3795">
            <v>0</v>
          </cell>
        </row>
        <row r="3796">
          <cell r="C3796">
            <v>17451</v>
          </cell>
          <cell r="D3796" t="str">
            <v>Литера - детям! Уроки логопеда</v>
          </cell>
          <cell r="E3796">
            <v>9785944552570</v>
          </cell>
        </row>
        <row r="3797">
          <cell r="C3797">
            <v>17450</v>
          </cell>
          <cell r="D3797" t="str">
            <v>Литера - детям! Уроки логопеда</v>
          </cell>
          <cell r="E3797">
            <v>9785944552532</v>
          </cell>
        </row>
        <row r="3798">
          <cell r="C3798">
            <v>22927</v>
          </cell>
          <cell r="D3798" t="str">
            <v xml:space="preserve"> </v>
          </cell>
          <cell r="E3798">
            <v>9785936421655</v>
          </cell>
        </row>
        <row r="3799">
          <cell r="C3799">
            <v>23624</v>
          </cell>
          <cell r="D3799" t="str">
            <v>Домашняя библиотека</v>
          </cell>
          <cell r="E3799">
            <v>9785936423338</v>
          </cell>
        </row>
        <row r="3800">
          <cell r="C3800">
            <v>23412</v>
          </cell>
          <cell r="D3800" t="str">
            <v>Контрольный урок</v>
          </cell>
          <cell r="E3800">
            <v>9785407001553</v>
          </cell>
        </row>
        <row r="3801">
          <cell r="C3801">
            <v>23413</v>
          </cell>
          <cell r="D3801" t="str">
            <v>Контрольный урок</v>
          </cell>
          <cell r="E3801">
            <v>9785407001560</v>
          </cell>
        </row>
        <row r="3802">
          <cell r="C3802">
            <v>23414</v>
          </cell>
          <cell r="D3802" t="str">
            <v>Контрольный урок</v>
          </cell>
          <cell r="E3802">
            <v>9785407001577</v>
          </cell>
        </row>
        <row r="3803">
          <cell r="C3803">
            <v>23415</v>
          </cell>
          <cell r="D3803" t="str">
            <v>Контрольный урок</v>
          </cell>
          <cell r="E3803">
            <v>9785407001584</v>
          </cell>
        </row>
        <row r="3804">
          <cell r="C3804">
            <v>19378</v>
          </cell>
          <cell r="D3804" t="str">
            <v>Экзамен</v>
          </cell>
          <cell r="E3804">
            <v>9785944555489</v>
          </cell>
        </row>
        <row r="3805">
          <cell r="C3805">
            <v>23288</v>
          </cell>
          <cell r="D3805" t="str">
            <v>Контрольный урок</v>
          </cell>
          <cell r="E3805">
            <v>9785407001201</v>
          </cell>
        </row>
        <row r="3806">
          <cell r="C3806">
            <v>23289</v>
          </cell>
          <cell r="D3806" t="str">
            <v>Контрольный урок</v>
          </cell>
          <cell r="E3806">
            <v>9785407001218</v>
          </cell>
        </row>
        <row r="3807">
          <cell r="C3807">
            <v>23290</v>
          </cell>
          <cell r="D3807" t="str">
            <v>Контрольный урок</v>
          </cell>
          <cell r="E3807">
            <v>9785407001225</v>
          </cell>
        </row>
        <row r="3808">
          <cell r="C3808">
            <v>23291</v>
          </cell>
          <cell r="D3808" t="str">
            <v>Контрольный урок</v>
          </cell>
          <cell r="E3808">
            <v>9785407001249</v>
          </cell>
        </row>
        <row r="3809">
          <cell r="C3809">
            <v>18738</v>
          </cell>
          <cell r="D3809" t="str">
            <v>Школьные олимпиады</v>
          </cell>
          <cell r="E3809">
            <v>9785811241361</v>
          </cell>
        </row>
        <row r="3810">
          <cell r="C3810">
            <v>11983</v>
          </cell>
          <cell r="D3810" t="str">
            <v xml:space="preserve"> </v>
          </cell>
          <cell r="E3810">
            <v>9789856193586</v>
          </cell>
        </row>
        <row r="3811">
          <cell r="C3811">
            <v>17515</v>
          </cell>
          <cell r="D3811" t="str">
            <v>Методика</v>
          </cell>
          <cell r="E3811">
            <v>9785811213306</v>
          </cell>
        </row>
        <row r="3812">
          <cell r="C3812">
            <v>30063</v>
          </cell>
          <cell r="D3812" t="str">
            <v>IQ Подготовка к школе</v>
          </cell>
          <cell r="E3812">
            <v>0</v>
          </cell>
        </row>
        <row r="3813">
          <cell r="C3813">
            <v>30064</v>
          </cell>
          <cell r="D3813" t="str">
            <v>IQ Подготовка к школе</v>
          </cell>
          <cell r="E3813">
            <v>0</v>
          </cell>
        </row>
        <row r="3814">
          <cell r="C3814">
            <v>15601</v>
          </cell>
          <cell r="D3814" t="str">
            <v>Обучение и развитие</v>
          </cell>
          <cell r="E3814">
            <v>9789855608555</v>
          </cell>
        </row>
        <row r="3815">
          <cell r="C3815">
            <v>18904</v>
          </cell>
          <cell r="D3815" t="str">
            <v>Готовимся к школе</v>
          </cell>
          <cell r="E3815">
            <v>9785944554505</v>
          </cell>
        </row>
        <row r="3816">
          <cell r="C3816">
            <v>19472</v>
          </cell>
          <cell r="D3816" t="str">
            <v>Обучение и развитие</v>
          </cell>
          <cell r="E3816">
            <v>9789854749013</v>
          </cell>
        </row>
        <row r="3817">
          <cell r="C3817">
            <v>9378</v>
          </cell>
          <cell r="D3817" t="str">
            <v>Домашний Репетитор</v>
          </cell>
          <cell r="E3817">
            <v>9785811220908</v>
          </cell>
        </row>
        <row r="3818">
          <cell r="C3818">
            <v>14471</v>
          </cell>
          <cell r="D3818" t="str">
            <v>Домашний Репетитор</v>
          </cell>
          <cell r="E3818">
            <v>9785811227174</v>
          </cell>
        </row>
        <row r="3819">
          <cell r="C3819">
            <v>9377</v>
          </cell>
          <cell r="D3819" t="str">
            <v>Домашний Репетитор</v>
          </cell>
          <cell r="E3819">
            <v>9785783600845</v>
          </cell>
        </row>
        <row r="3820">
          <cell r="C3820">
            <v>14089</v>
          </cell>
          <cell r="D3820" t="str">
            <v>Домашний Репетитор</v>
          </cell>
          <cell r="E3820">
            <v>9785811206575</v>
          </cell>
        </row>
        <row r="3821">
          <cell r="C3821">
            <v>6748</v>
          </cell>
          <cell r="D3821" t="str">
            <v>Домашний Репетитор</v>
          </cell>
          <cell r="E3821">
            <v>9785783600852</v>
          </cell>
        </row>
        <row r="3822">
          <cell r="C3822">
            <v>14586</v>
          </cell>
          <cell r="D3822" t="str">
            <v>Домашний Репетитор</v>
          </cell>
          <cell r="E3822">
            <v>9785811236381</v>
          </cell>
        </row>
        <row r="3823">
          <cell r="C3823">
            <v>12071</v>
          </cell>
          <cell r="D3823" t="str">
            <v>Домашний Репетитор</v>
          </cell>
          <cell r="E3823">
            <v>9785811231775</v>
          </cell>
        </row>
        <row r="3824">
          <cell r="C3824">
            <v>15549</v>
          </cell>
          <cell r="D3824" t="str">
            <v>Домашний Репетитор</v>
          </cell>
          <cell r="E3824">
            <v>9785811228065</v>
          </cell>
        </row>
        <row r="3825">
          <cell r="C3825">
            <v>9379</v>
          </cell>
          <cell r="D3825" t="str">
            <v>Домашний Репетитор</v>
          </cell>
          <cell r="E3825">
            <v>9785811234073</v>
          </cell>
        </row>
        <row r="3826">
          <cell r="C3826">
            <v>15437</v>
          </cell>
          <cell r="D3826" t="str">
            <v>Домашний Репетитор</v>
          </cell>
          <cell r="E3826">
            <v>0</v>
          </cell>
        </row>
        <row r="3827">
          <cell r="C3827">
            <v>8547</v>
          </cell>
          <cell r="D3827" t="str">
            <v>Домашний Репетитор</v>
          </cell>
          <cell r="E3827">
            <v>9785811212125</v>
          </cell>
        </row>
        <row r="3828">
          <cell r="C3828">
            <v>9380</v>
          </cell>
          <cell r="D3828" t="str">
            <v>Домашний Репетитор</v>
          </cell>
          <cell r="E3828">
            <v>9785811226665</v>
          </cell>
        </row>
        <row r="3829">
          <cell r="C3829">
            <v>22568</v>
          </cell>
          <cell r="D3829" t="str">
            <v>Домашний Репетитор</v>
          </cell>
          <cell r="E3829">
            <v>9785811236831</v>
          </cell>
        </row>
        <row r="3830">
          <cell r="C3830">
            <v>17246</v>
          </cell>
          <cell r="D3830" t="str">
            <v>Юная хозяюшка</v>
          </cell>
          <cell r="E3830">
            <v>9785944552044</v>
          </cell>
        </row>
        <row r="3831">
          <cell r="C3831">
            <v>12901</v>
          </cell>
          <cell r="D3831" t="str">
            <v xml:space="preserve"> </v>
          </cell>
          <cell r="E3831">
            <v>0</v>
          </cell>
        </row>
        <row r="3832">
          <cell r="C3832">
            <v>21193</v>
          </cell>
          <cell r="D3832" t="str">
            <v>Средняя школа.</v>
          </cell>
          <cell r="E3832">
            <v>9785944557971</v>
          </cell>
        </row>
        <row r="3833">
          <cell r="C3833">
            <v>18755</v>
          </cell>
          <cell r="D3833" t="str">
            <v>Начальная школа</v>
          </cell>
          <cell r="E3833">
            <v>9785944553645</v>
          </cell>
        </row>
        <row r="3834">
          <cell r="C3834">
            <v>20833</v>
          </cell>
          <cell r="D3834" t="str">
            <v>Средняя школа.</v>
          </cell>
          <cell r="E3834">
            <v>9785944557438</v>
          </cell>
        </row>
        <row r="3835">
          <cell r="C3835">
            <v>24106</v>
          </cell>
          <cell r="D3835" t="str">
            <v>Средняя школа.</v>
          </cell>
          <cell r="E3835">
            <v>9785407002796</v>
          </cell>
        </row>
        <row r="3836">
          <cell r="C3836">
            <v>23305</v>
          </cell>
          <cell r="D3836" t="str">
            <v>Средняя школа.</v>
          </cell>
          <cell r="E3836">
            <v>9785407001362</v>
          </cell>
        </row>
        <row r="3837">
          <cell r="C3837">
            <v>23778</v>
          </cell>
          <cell r="D3837" t="str">
            <v>Средняя школа.</v>
          </cell>
          <cell r="E3837">
            <v>9785407002185</v>
          </cell>
        </row>
        <row r="3838">
          <cell r="C3838">
            <v>22475</v>
          </cell>
          <cell r="D3838" t="str">
            <v>Средняя школа.</v>
          </cell>
          <cell r="E3838">
            <v>9785944559296</v>
          </cell>
        </row>
        <row r="3839">
          <cell r="C3839">
            <v>22476</v>
          </cell>
          <cell r="D3839" t="str">
            <v>Средняя школа.</v>
          </cell>
          <cell r="E3839">
            <v>9785944559326</v>
          </cell>
        </row>
        <row r="3840">
          <cell r="C3840">
            <v>23306</v>
          </cell>
          <cell r="D3840" t="str">
            <v>Средняя школа.</v>
          </cell>
          <cell r="E3840">
            <v>9785407001355</v>
          </cell>
        </row>
        <row r="3841">
          <cell r="C3841">
            <v>23417</v>
          </cell>
          <cell r="D3841" t="str">
            <v>Начальная школа</v>
          </cell>
          <cell r="E3841">
            <v>9785407001591</v>
          </cell>
        </row>
        <row r="3842">
          <cell r="C3842">
            <v>21968</v>
          </cell>
          <cell r="D3842" t="str">
            <v>Начальная школа</v>
          </cell>
          <cell r="E3842">
            <v>0</v>
          </cell>
        </row>
        <row r="3843">
          <cell r="C3843">
            <v>20839</v>
          </cell>
          <cell r="D3843" t="str">
            <v>Начальная школа</v>
          </cell>
          <cell r="E3843">
            <v>0</v>
          </cell>
        </row>
        <row r="3844">
          <cell r="C3844">
            <v>21969</v>
          </cell>
          <cell r="D3844" t="str">
            <v>Начальная школа</v>
          </cell>
          <cell r="E3844">
            <v>0</v>
          </cell>
        </row>
        <row r="3845">
          <cell r="C3845">
            <v>21970</v>
          </cell>
          <cell r="D3845" t="str">
            <v>Начальная школа</v>
          </cell>
          <cell r="E3845">
            <v>0</v>
          </cell>
        </row>
        <row r="3846">
          <cell r="C3846">
            <v>22215</v>
          </cell>
          <cell r="D3846" t="str">
            <v>Чудесные фантазии</v>
          </cell>
          <cell r="E3846">
            <v>9785811244492</v>
          </cell>
        </row>
        <row r="3847">
          <cell r="C3847">
            <v>25761</v>
          </cell>
          <cell r="D3847" t="str">
            <v>Внимание: дети!</v>
          </cell>
          <cell r="E3847">
            <v>9785811252671</v>
          </cell>
        </row>
        <row r="3848">
          <cell r="C3848">
            <v>18596</v>
          </cell>
          <cell r="D3848" t="str">
            <v>Наглядные пособия. Плакаты</v>
          </cell>
          <cell r="E3848">
            <v>9785811213511</v>
          </cell>
        </row>
        <row r="3849">
          <cell r="C3849">
            <v>15497</v>
          </cell>
          <cell r="D3849" t="str">
            <v>Школа в клеточку</v>
          </cell>
          <cell r="E3849">
            <v>9785787100488</v>
          </cell>
        </row>
        <row r="3850">
          <cell r="C3850">
            <v>19856</v>
          </cell>
          <cell r="D3850" t="str">
            <v xml:space="preserve"> </v>
          </cell>
          <cell r="E3850">
            <v>9785787100488</v>
          </cell>
        </row>
        <row r="3851">
          <cell r="C3851">
            <v>22048</v>
          </cell>
          <cell r="D3851" t="str">
            <v xml:space="preserve"> </v>
          </cell>
          <cell r="E3851">
            <v>0</v>
          </cell>
        </row>
        <row r="3852">
          <cell r="C3852">
            <v>22047</v>
          </cell>
          <cell r="D3852" t="str">
            <v xml:space="preserve"> </v>
          </cell>
          <cell r="E3852">
            <v>0</v>
          </cell>
        </row>
        <row r="3853">
          <cell r="C3853">
            <v>22049</v>
          </cell>
          <cell r="D3853" t="str">
            <v xml:space="preserve"> </v>
          </cell>
          <cell r="E3853">
            <v>0</v>
          </cell>
        </row>
        <row r="3854">
          <cell r="C3854">
            <v>15099</v>
          </cell>
          <cell r="D3854" t="str">
            <v xml:space="preserve"> </v>
          </cell>
          <cell r="E3854">
            <v>9785898151881</v>
          </cell>
        </row>
        <row r="3855">
          <cell r="C3855">
            <v>25447</v>
          </cell>
          <cell r="D3855" t="str">
            <v>Дружок</v>
          </cell>
          <cell r="E3855">
            <v>9785407005032</v>
          </cell>
        </row>
        <row r="3856">
          <cell r="C3856">
            <v>16125</v>
          </cell>
          <cell r="D3856" t="str">
            <v>Словари. Справочники</v>
          </cell>
          <cell r="E3856">
            <v>9785811204359</v>
          </cell>
        </row>
        <row r="3857">
          <cell r="C3857">
            <v>11795</v>
          </cell>
          <cell r="D3857" t="str">
            <v xml:space="preserve"> </v>
          </cell>
          <cell r="E3857">
            <v>9785898150327</v>
          </cell>
        </row>
        <row r="3858">
          <cell r="C3858">
            <v>11796</v>
          </cell>
          <cell r="D3858" t="str">
            <v xml:space="preserve"> </v>
          </cell>
          <cell r="E3858">
            <v>9785898150471</v>
          </cell>
        </row>
        <row r="3859">
          <cell r="C3859">
            <v>12460</v>
          </cell>
          <cell r="D3859" t="str">
            <v xml:space="preserve"> </v>
          </cell>
          <cell r="E3859">
            <v>9785898150747</v>
          </cell>
        </row>
        <row r="3860">
          <cell r="C3860">
            <v>14164</v>
          </cell>
          <cell r="D3860" t="str">
            <v xml:space="preserve"> </v>
          </cell>
          <cell r="E3860">
            <v>9785898151188</v>
          </cell>
        </row>
        <row r="3861">
          <cell r="C3861">
            <v>14925</v>
          </cell>
          <cell r="D3861" t="str">
            <v xml:space="preserve"> </v>
          </cell>
          <cell r="E3861">
            <v>9785898151850</v>
          </cell>
        </row>
        <row r="3862">
          <cell r="C3862">
            <v>15282</v>
          </cell>
          <cell r="D3862" t="str">
            <v xml:space="preserve"> </v>
          </cell>
          <cell r="E3862">
            <v>9785898151966</v>
          </cell>
        </row>
        <row r="3863">
          <cell r="C3863">
            <v>15798</v>
          </cell>
          <cell r="D3863" t="str">
            <v xml:space="preserve"> </v>
          </cell>
          <cell r="E3863">
            <v>9789665394280</v>
          </cell>
        </row>
        <row r="3864">
          <cell r="C3864">
            <v>22024</v>
          </cell>
          <cell r="D3864" t="str">
            <v>Высшее образование. Иностранные языки</v>
          </cell>
          <cell r="E3864">
            <v>9785811261161</v>
          </cell>
        </row>
        <row r="3865">
          <cell r="C3865">
            <v>14763</v>
          </cell>
          <cell r="D3865" t="str">
            <v>Практические курсы</v>
          </cell>
          <cell r="E3865">
            <v>9785811233847</v>
          </cell>
        </row>
        <row r="3866">
          <cell r="C3866">
            <v>23128</v>
          </cell>
          <cell r="D3866" t="str">
            <v>Практические курсы</v>
          </cell>
          <cell r="E3866">
            <v>9785992511987</v>
          </cell>
        </row>
        <row r="3867">
          <cell r="C3867">
            <v>18792</v>
          </cell>
          <cell r="D3867" t="str">
            <v xml:space="preserve"> </v>
          </cell>
          <cell r="E3867">
            <v>9785898159337</v>
          </cell>
        </row>
        <row r="3868">
          <cell r="C3868">
            <v>16394</v>
          </cell>
          <cell r="D3868" t="str">
            <v>Словари русского языка</v>
          </cell>
          <cell r="E3868">
            <v>9785944551917</v>
          </cell>
        </row>
        <row r="3869">
          <cell r="C3869">
            <v>23062</v>
          </cell>
          <cell r="D3869" t="str">
            <v>Практические курсы</v>
          </cell>
          <cell r="E3869">
            <v>9785992511970</v>
          </cell>
        </row>
        <row r="3870">
          <cell r="C3870">
            <v>21876</v>
          </cell>
          <cell r="D3870" t="str">
            <v>Популярная логопедия</v>
          </cell>
          <cell r="E3870">
            <v>0</v>
          </cell>
        </row>
        <row r="3871">
          <cell r="C3871">
            <v>10780</v>
          </cell>
          <cell r="D3871" t="str">
            <v xml:space="preserve"> </v>
          </cell>
          <cell r="E3871">
            <v>9785801301709</v>
          </cell>
        </row>
        <row r="3872">
          <cell r="C3872">
            <v>15094</v>
          </cell>
          <cell r="D3872" t="str">
            <v xml:space="preserve"> </v>
          </cell>
          <cell r="E3872">
            <v>9785898151898</v>
          </cell>
        </row>
        <row r="3873">
          <cell r="C3873">
            <v>16863</v>
          </cell>
          <cell r="D3873" t="str">
            <v xml:space="preserve"> </v>
          </cell>
          <cell r="E3873">
            <v>0</v>
          </cell>
        </row>
        <row r="3874">
          <cell r="C3874">
            <v>20682</v>
          </cell>
          <cell r="D3874" t="str">
            <v xml:space="preserve"> </v>
          </cell>
          <cell r="E3874">
            <v>9785898158521</v>
          </cell>
        </row>
        <row r="3875">
          <cell r="C3875">
            <v>28074</v>
          </cell>
          <cell r="D3875" t="str">
            <v>Практические курсы</v>
          </cell>
          <cell r="E3875">
            <v>9785604428115</v>
          </cell>
        </row>
        <row r="3876">
          <cell r="C3876">
            <v>27248</v>
          </cell>
          <cell r="D3876" t="str">
            <v>Вас Ждет Успех!</v>
          </cell>
          <cell r="E3876">
            <v>9785604248843</v>
          </cell>
        </row>
        <row r="3877">
          <cell r="C3877">
            <v>16335</v>
          </cell>
          <cell r="D3877" t="str">
            <v>Классика</v>
          </cell>
          <cell r="E3877">
            <v>9785787101928</v>
          </cell>
        </row>
        <row r="3878">
          <cell r="C3878">
            <v>16336</v>
          </cell>
          <cell r="D3878" t="str">
            <v>Классика</v>
          </cell>
          <cell r="E3878">
            <v>9785787101911</v>
          </cell>
        </row>
        <row r="3879">
          <cell r="C3879">
            <v>13713</v>
          </cell>
          <cell r="D3879" t="str">
            <v xml:space="preserve"> </v>
          </cell>
          <cell r="E3879">
            <v>0</v>
          </cell>
        </row>
        <row r="3880">
          <cell r="C3880">
            <v>14926</v>
          </cell>
          <cell r="D3880" t="str">
            <v>Изучаем Иностр.Языки</v>
          </cell>
          <cell r="E3880">
            <v>9785940331179</v>
          </cell>
        </row>
        <row r="3881">
          <cell r="C3881">
            <v>17734</v>
          </cell>
          <cell r="D3881" t="str">
            <v xml:space="preserve"> </v>
          </cell>
          <cell r="E3881">
            <v>9785891739444</v>
          </cell>
        </row>
        <row r="3882">
          <cell r="C3882">
            <v>19859</v>
          </cell>
          <cell r="D3882" t="str">
            <v xml:space="preserve"> </v>
          </cell>
          <cell r="E3882">
            <v>9785787101416</v>
          </cell>
        </row>
        <row r="3883">
          <cell r="C3883">
            <v>6859</v>
          </cell>
          <cell r="D3883" t="str">
            <v>Школа в клеточку</v>
          </cell>
          <cell r="E3883">
            <v>0</v>
          </cell>
        </row>
        <row r="3884">
          <cell r="C3884">
            <v>14582</v>
          </cell>
          <cell r="D3884" t="str">
            <v xml:space="preserve"> </v>
          </cell>
          <cell r="E3884">
            <v>0</v>
          </cell>
        </row>
        <row r="3885">
          <cell r="C3885">
            <v>15097</v>
          </cell>
          <cell r="D3885" t="str">
            <v xml:space="preserve"> </v>
          </cell>
          <cell r="E3885">
            <v>9785898151874</v>
          </cell>
        </row>
        <row r="3886">
          <cell r="C3886">
            <v>20952</v>
          </cell>
          <cell r="D3886" t="str">
            <v>Немецкий - это просто</v>
          </cell>
          <cell r="E3886">
            <v>9785811254552</v>
          </cell>
        </row>
        <row r="3887">
          <cell r="C3887">
            <v>6499</v>
          </cell>
          <cell r="D3887" t="str">
            <v>Школа в клеточку</v>
          </cell>
          <cell r="E3887">
            <v>9785787100457</v>
          </cell>
        </row>
        <row r="3888">
          <cell r="C3888">
            <v>19088</v>
          </cell>
          <cell r="D3888" t="str">
            <v>Школа в клеточку</v>
          </cell>
          <cell r="E3888">
            <v>0</v>
          </cell>
        </row>
        <row r="3889">
          <cell r="C3889">
            <v>21194</v>
          </cell>
          <cell r="D3889" t="str">
            <v>Средняя школа.</v>
          </cell>
          <cell r="E3889">
            <v>9785944557230</v>
          </cell>
        </row>
        <row r="3890">
          <cell r="C3890">
            <v>18526</v>
          </cell>
          <cell r="D3890" t="str">
            <v>Начальная школа</v>
          </cell>
          <cell r="E3890">
            <v>9785944554062</v>
          </cell>
        </row>
        <row r="3891">
          <cell r="C3891">
            <v>18576</v>
          </cell>
          <cell r="D3891" t="str">
            <v xml:space="preserve"> </v>
          </cell>
          <cell r="E3891">
            <v>0</v>
          </cell>
        </row>
        <row r="3892">
          <cell r="C3892">
            <v>19255</v>
          </cell>
          <cell r="D3892" t="str">
            <v>Мультимедиа. Океан знаний</v>
          </cell>
          <cell r="E3892">
            <v>4607072370275</v>
          </cell>
        </row>
        <row r="3893">
          <cell r="C3893">
            <v>19253</v>
          </cell>
          <cell r="D3893" t="str">
            <v>Мультимедиа. Океан знаний</v>
          </cell>
          <cell r="E3893">
            <v>4607072370251</v>
          </cell>
        </row>
        <row r="3894">
          <cell r="C3894">
            <v>19254</v>
          </cell>
          <cell r="D3894" t="str">
            <v>Мультимедиа. Океан знаний</v>
          </cell>
          <cell r="E3894">
            <v>4607072370268</v>
          </cell>
        </row>
        <row r="3895">
          <cell r="C3895">
            <v>12724</v>
          </cell>
          <cell r="D3895" t="str">
            <v>Вас ждёт успех!</v>
          </cell>
          <cell r="E3895">
            <v>9785811206735</v>
          </cell>
        </row>
        <row r="3896">
          <cell r="C3896">
            <v>11798</v>
          </cell>
          <cell r="D3896" t="str">
            <v xml:space="preserve"> </v>
          </cell>
          <cell r="E3896">
            <v>9785898157494</v>
          </cell>
        </row>
        <row r="3897">
          <cell r="C3897">
            <v>20854</v>
          </cell>
          <cell r="D3897" t="str">
            <v xml:space="preserve"> </v>
          </cell>
          <cell r="E3897">
            <v>0</v>
          </cell>
        </row>
        <row r="3898">
          <cell r="C3898">
            <v>4936</v>
          </cell>
          <cell r="D3898" t="str">
            <v>Домашний Репетитор</v>
          </cell>
          <cell r="E3898">
            <v>9785811233694</v>
          </cell>
        </row>
        <row r="3899">
          <cell r="C3899">
            <v>22571</v>
          </cell>
          <cell r="D3899" t="str">
            <v>Домашний Репетитор</v>
          </cell>
          <cell r="E3899">
            <v>9785811250332</v>
          </cell>
        </row>
        <row r="3900">
          <cell r="C3900">
            <v>4204</v>
          </cell>
          <cell r="D3900" t="str">
            <v>Школа в клеточку</v>
          </cell>
          <cell r="E3900">
            <v>0</v>
          </cell>
        </row>
        <row r="3901">
          <cell r="C3901">
            <v>18621</v>
          </cell>
          <cell r="D3901" t="str">
            <v>Школа в клеточку</v>
          </cell>
          <cell r="E3901">
            <v>9785787101423</v>
          </cell>
        </row>
        <row r="3902">
          <cell r="C3902">
            <v>22167</v>
          </cell>
          <cell r="D3902" t="str">
            <v>Мультимедиа. Океан знаний</v>
          </cell>
          <cell r="E3902">
            <v>4607072371142</v>
          </cell>
        </row>
        <row r="3903">
          <cell r="C3903">
            <v>14797</v>
          </cell>
          <cell r="D3903" t="str">
            <v xml:space="preserve"> </v>
          </cell>
          <cell r="E3903">
            <v>9785898151638</v>
          </cell>
        </row>
        <row r="3904">
          <cell r="C3904">
            <v>13117</v>
          </cell>
          <cell r="D3904" t="str">
            <v xml:space="preserve"> </v>
          </cell>
          <cell r="E3904">
            <v>9785898150785</v>
          </cell>
        </row>
        <row r="3905">
          <cell r="C3905">
            <v>13482</v>
          </cell>
          <cell r="D3905" t="str">
            <v>Вас ждёт успех!</v>
          </cell>
          <cell r="E3905">
            <v>9785811233793</v>
          </cell>
        </row>
        <row r="3906">
          <cell r="C3906">
            <v>4394</v>
          </cell>
          <cell r="D3906" t="str">
            <v>Английский язык для школьников.</v>
          </cell>
          <cell r="E3906">
            <v>9785898155957</v>
          </cell>
        </row>
        <row r="3907">
          <cell r="C3907">
            <v>17121</v>
          </cell>
          <cell r="D3907" t="str">
            <v>В гостях у сказки</v>
          </cell>
          <cell r="E3907">
            <v>0</v>
          </cell>
        </row>
        <row r="3908">
          <cell r="C3908">
            <v>19974</v>
          </cell>
          <cell r="D3908" t="str">
            <v>Учимся играя</v>
          </cell>
          <cell r="E3908">
            <v>9785896482598</v>
          </cell>
        </row>
        <row r="3909">
          <cell r="C3909">
            <v>22246</v>
          </cell>
          <cell r="D3909" t="str">
            <v>Литера - детям!</v>
          </cell>
          <cell r="E3909">
            <v>0</v>
          </cell>
        </row>
        <row r="3910">
          <cell r="C3910">
            <v>22247</v>
          </cell>
          <cell r="D3910" t="str">
            <v>Литера - детям!</v>
          </cell>
          <cell r="E3910">
            <v>0</v>
          </cell>
        </row>
        <row r="3911">
          <cell r="C3911">
            <v>20188</v>
          </cell>
          <cell r="D3911" t="str">
            <v>Тетрадь 48 листов</v>
          </cell>
          <cell r="E3911">
            <v>0</v>
          </cell>
        </row>
        <row r="3912">
          <cell r="C3912">
            <v>21913</v>
          </cell>
          <cell r="D3912" t="str">
            <v xml:space="preserve"> </v>
          </cell>
          <cell r="E3912">
            <v>0</v>
          </cell>
        </row>
        <row r="3913">
          <cell r="C3913">
            <v>26475</v>
          </cell>
          <cell r="D3913" t="str">
            <v>Без репетитора</v>
          </cell>
          <cell r="E3913">
            <v>9785990973541</v>
          </cell>
        </row>
        <row r="3914">
          <cell r="C3914">
            <v>18080</v>
          </cell>
          <cell r="D3914" t="str">
            <v xml:space="preserve"> </v>
          </cell>
          <cell r="E3914">
            <v>9785898154820</v>
          </cell>
        </row>
        <row r="3915">
          <cell r="C3915">
            <v>22109</v>
          </cell>
          <cell r="D3915" t="str">
            <v xml:space="preserve"> </v>
          </cell>
          <cell r="E3915">
            <v>0</v>
          </cell>
        </row>
        <row r="3916">
          <cell r="C3916">
            <v>22107</v>
          </cell>
          <cell r="D3916" t="str">
            <v xml:space="preserve"> </v>
          </cell>
          <cell r="E3916">
            <v>0</v>
          </cell>
        </row>
        <row r="3917">
          <cell r="C3917">
            <v>9129</v>
          </cell>
          <cell r="D3917" t="str">
            <v>Мир Родной Природы</v>
          </cell>
          <cell r="E3917">
            <v>9785783601613</v>
          </cell>
        </row>
        <row r="3918">
          <cell r="C3918">
            <v>17263</v>
          </cell>
          <cell r="D3918" t="str">
            <v>Удивительная природа.</v>
          </cell>
          <cell r="E3918">
            <v>9785944552075</v>
          </cell>
        </row>
        <row r="3919">
          <cell r="C3919">
            <v>21599</v>
          </cell>
          <cell r="D3919" t="str">
            <v>Учимся играя</v>
          </cell>
          <cell r="E3919">
            <v>0</v>
          </cell>
        </row>
        <row r="3920">
          <cell r="C3920">
            <v>21832</v>
          </cell>
          <cell r="D3920" t="str">
            <v>Зачем и почему</v>
          </cell>
          <cell r="E3920">
            <v>0</v>
          </cell>
        </row>
        <row r="3921">
          <cell r="C3921">
            <v>14284</v>
          </cell>
          <cell r="D3921" t="str">
            <v xml:space="preserve"> </v>
          </cell>
          <cell r="E3921">
            <v>9789854432557</v>
          </cell>
        </row>
        <row r="3922">
          <cell r="C3922">
            <v>22944</v>
          </cell>
          <cell r="D3922" t="str">
            <v>Здоровье вашей семьи</v>
          </cell>
          <cell r="E3922">
            <v>9789851701434</v>
          </cell>
        </row>
        <row r="3923">
          <cell r="C3923">
            <v>19950</v>
          </cell>
          <cell r="D3923" t="str">
            <v>Русская литература. Произведения школьной программы</v>
          </cell>
          <cell r="E3923">
            <v>9785811222841</v>
          </cell>
        </row>
        <row r="3924">
          <cell r="C3924">
            <v>19170</v>
          </cell>
          <cell r="D3924" t="str">
            <v>Классика в пересказе</v>
          </cell>
          <cell r="E3924">
            <v>9785811218097</v>
          </cell>
        </row>
        <row r="3925">
          <cell r="C3925">
            <v>13505</v>
          </cell>
          <cell r="D3925" t="str">
            <v>Литературный Клуб</v>
          </cell>
          <cell r="E3925">
            <v>0</v>
          </cell>
        </row>
        <row r="3926">
          <cell r="C3926">
            <v>23032</v>
          </cell>
          <cell r="D3926" t="str">
            <v>Советы доброго доктора</v>
          </cell>
          <cell r="E3926">
            <v>9785407000808</v>
          </cell>
        </row>
        <row r="3927">
          <cell r="C3927">
            <v>12158</v>
          </cell>
          <cell r="D3927" t="str">
            <v xml:space="preserve"> </v>
          </cell>
          <cell r="E3927">
            <v>9795928702068</v>
          </cell>
        </row>
        <row r="3928">
          <cell r="C3928">
            <v>13761</v>
          </cell>
          <cell r="D3928" t="str">
            <v>Приятного аппетита</v>
          </cell>
          <cell r="E3928">
            <v>0</v>
          </cell>
        </row>
        <row r="3929">
          <cell r="C3929">
            <v>16144</v>
          </cell>
          <cell r="D3929" t="str">
            <v xml:space="preserve"> </v>
          </cell>
          <cell r="E3929">
            <v>9785320004341</v>
          </cell>
        </row>
        <row r="3930">
          <cell r="C3930">
            <v>17250</v>
          </cell>
          <cell r="D3930" t="str">
            <v>Транспорт</v>
          </cell>
          <cell r="E3930">
            <v>9785944552150</v>
          </cell>
        </row>
        <row r="3931">
          <cell r="C3931">
            <v>15618</v>
          </cell>
          <cell r="D3931" t="str">
            <v xml:space="preserve"> </v>
          </cell>
          <cell r="E3931">
            <v>0</v>
          </cell>
        </row>
        <row r="3932">
          <cell r="C3932">
            <v>17084</v>
          </cell>
          <cell r="D3932" t="str">
            <v>Дошкольное воспитание и развитие</v>
          </cell>
          <cell r="E3932">
            <v>9785811206056</v>
          </cell>
        </row>
        <row r="3933">
          <cell r="C3933">
            <v>16142</v>
          </cell>
          <cell r="D3933" t="str">
            <v xml:space="preserve"> </v>
          </cell>
          <cell r="E3933">
            <v>0</v>
          </cell>
        </row>
        <row r="3934">
          <cell r="C3934">
            <v>21160</v>
          </cell>
          <cell r="D3934" t="str">
            <v>Читаем в оригинале</v>
          </cell>
          <cell r="E3934">
            <v>9785811230334</v>
          </cell>
        </row>
        <row r="3935">
          <cell r="C3935">
            <v>20982</v>
          </cell>
          <cell r="D3935" t="str">
            <v>Радуга</v>
          </cell>
          <cell r="E3935">
            <v>0</v>
          </cell>
        </row>
        <row r="3936">
          <cell r="C3936">
            <v>21010</v>
          </cell>
          <cell r="D3936" t="str">
            <v>Моя первая книжка.</v>
          </cell>
          <cell r="E3936">
            <v>0</v>
          </cell>
        </row>
        <row r="3937">
          <cell r="C3937">
            <v>22095</v>
          </cell>
          <cell r="D3937" t="str">
            <v>Радуга</v>
          </cell>
          <cell r="E3937">
            <v>0</v>
          </cell>
        </row>
        <row r="3938">
          <cell r="C3938">
            <v>21089</v>
          </cell>
          <cell r="D3938" t="str">
            <v xml:space="preserve"> </v>
          </cell>
          <cell r="E3938">
            <v>0</v>
          </cell>
        </row>
        <row r="3939">
          <cell r="C3939">
            <v>27911</v>
          </cell>
          <cell r="D3939" t="str">
            <v>Занимательные карточки</v>
          </cell>
          <cell r="E3939">
            <v>9785811273560</v>
          </cell>
        </row>
        <row r="3940">
          <cell r="C3940">
            <v>27903</v>
          </cell>
          <cell r="D3940" t="str">
            <v>Популярная нейропсихология</v>
          </cell>
          <cell r="E3940">
            <v>9785811273577</v>
          </cell>
        </row>
        <row r="3941">
          <cell r="C3941">
            <v>27902</v>
          </cell>
          <cell r="D3941" t="str">
            <v>Популярная нейропсихология</v>
          </cell>
          <cell r="E3941">
            <v>9785811273584</v>
          </cell>
        </row>
        <row r="3942">
          <cell r="C3942">
            <v>27890</v>
          </cell>
          <cell r="D3942" t="str">
            <v>Учимся читать.Письма для тебя.</v>
          </cell>
          <cell r="E3942">
            <v>9785811273591</v>
          </cell>
        </row>
        <row r="3943">
          <cell r="C3943">
            <v>27891</v>
          </cell>
          <cell r="D3943" t="str">
            <v>Учимся читать.Письма для тебя.</v>
          </cell>
          <cell r="E3943">
            <v>9785811273607</v>
          </cell>
        </row>
        <row r="3944">
          <cell r="C3944">
            <v>27908</v>
          </cell>
          <cell r="D3944" t="str">
            <v>IQ Лото</v>
          </cell>
          <cell r="E3944">
            <v>9785811273614</v>
          </cell>
        </row>
        <row r="3945">
          <cell r="C3945">
            <v>27909</v>
          </cell>
          <cell r="D3945" t="str">
            <v>IQ Лото</v>
          </cell>
          <cell r="E3945">
            <v>9785811273621</v>
          </cell>
        </row>
        <row r="3946">
          <cell r="C3946">
            <v>27910</v>
          </cell>
          <cell r="D3946" t="str">
            <v>IQ Лото</v>
          </cell>
          <cell r="E3946">
            <v>9785811273638</v>
          </cell>
        </row>
        <row r="3947">
          <cell r="C3947">
            <v>27906</v>
          </cell>
          <cell r="D3947" t="str">
            <v>IQ Лото</v>
          </cell>
          <cell r="E3947">
            <v>9785811273645</v>
          </cell>
        </row>
        <row r="3948">
          <cell r="C3948">
            <v>27907</v>
          </cell>
          <cell r="D3948" t="str">
            <v>IQ Лото</v>
          </cell>
          <cell r="E3948">
            <v>9785811273652</v>
          </cell>
        </row>
        <row r="3949">
          <cell r="C3949">
            <v>27896</v>
          </cell>
          <cell r="D3949" t="str">
            <v>Умные игры с картами</v>
          </cell>
          <cell r="E3949">
            <v>9785811273669</v>
          </cell>
        </row>
        <row r="3950">
          <cell r="C3950">
            <v>27898</v>
          </cell>
          <cell r="D3950" t="str">
            <v>Умные игры с картами</v>
          </cell>
          <cell r="E3950">
            <v>9785811273676</v>
          </cell>
        </row>
        <row r="3951">
          <cell r="C3951">
            <v>27897</v>
          </cell>
          <cell r="D3951" t="str">
            <v>Умные игры с картами</v>
          </cell>
          <cell r="E3951">
            <v>9785811273683</v>
          </cell>
        </row>
        <row r="3952">
          <cell r="C3952">
            <v>27895</v>
          </cell>
          <cell r="D3952" t="str">
            <v>Умные игры с картами</v>
          </cell>
          <cell r="E3952">
            <v>9785811273690</v>
          </cell>
        </row>
        <row r="3953">
          <cell r="C3953">
            <v>27894</v>
          </cell>
          <cell r="D3953" t="str">
            <v>IQ кубики</v>
          </cell>
          <cell r="E3953">
            <v>9785811273706</v>
          </cell>
        </row>
        <row r="3954">
          <cell r="C3954">
            <v>27892</v>
          </cell>
          <cell r="D3954" t="str">
            <v>IQ кубики</v>
          </cell>
          <cell r="E3954">
            <v>9785811273713</v>
          </cell>
        </row>
        <row r="3955">
          <cell r="C3955">
            <v>27893</v>
          </cell>
          <cell r="D3955" t="str">
            <v>IQ кубики</v>
          </cell>
          <cell r="E3955">
            <v>9785811273720</v>
          </cell>
        </row>
        <row r="3956">
          <cell r="C3956">
            <v>27900</v>
          </cell>
          <cell r="D3956" t="str">
            <v>IQ кубики</v>
          </cell>
          <cell r="E3956">
            <v>9785811273737</v>
          </cell>
        </row>
        <row r="3957">
          <cell r="C3957">
            <v>27901</v>
          </cell>
          <cell r="D3957" t="str">
            <v>IQ кубики</v>
          </cell>
          <cell r="E3957">
            <v>9785811273744</v>
          </cell>
        </row>
        <row r="3958">
          <cell r="C3958">
            <v>27899</v>
          </cell>
          <cell r="D3958" t="str">
            <v>IQ кубики</v>
          </cell>
          <cell r="E3958">
            <v>9785811273751</v>
          </cell>
        </row>
        <row r="3959">
          <cell r="C3959">
            <v>27904</v>
          </cell>
          <cell r="D3959" t="str">
            <v>Умный блокнот</v>
          </cell>
          <cell r="E3959">
            <v>9785811273768</v>
          </cell>
        </row>
        <row r="3960">
          <cell r="C3960">
            <v>27905</v>
          </cell>
          <cell r="D3960" t="str">
            <v>Умный блокнот</v>
          </cell>
          <cell r="E3960">
            <v>9785811273775</v>
          </cell>
        </row>
        <row r="3961">
          <cell r="C3961">
            <v>6492</v>
          </cell>
          <cell r="D3961" t="str">
            <v xml:space="preserve"> </v>
          </cell>
          <cell r="E3961">
            <v>9789854431734</v>
          </cell>
        </row>
        <row r="3962">
          <cell r="C3962">
            <v>23400</v>
          </cell>
          <cell r="D3962" t="str">
            <v>Мамина школа</v>
          </cell>
          <cell r="E3962">
            <v>9789855392133</v>
          </cell>
        </row>
        <row r="3963">
          <cell r="C3963">
            <v>22586</v>
          </cell>
          <cell r="D3963" t="str">
            <v>Домашняя педагогика</v>
          </cell>
          <cell r="E3963">
            <v>0</v>
          </cell>
        </row>
        <row r="3964">
          <cell r="C3964">
            <v>12457</v>
          </cell>
          <cell r="D3964" t="str">
            <v>Страна Советов</v>
          </cell>
          <cell r="E3964">
            <v>9785783603655</v>
          </cell>
        </row>
        <row r="3965">
          <cell r="C3965">
            <v>16753</v>
          </cell>
          <cell r="D3965" t="str">
            <v>Страна Советов</v>
          </cell>
          <cell r="E3965">
            <v>0</v>
          </cell>
        </row>
        <row r="3966">
          <cell r="C3966">
            <v>12458</v>
          </cell>
          <cell r="D3966" t="str">
            <v>Страна Советов</v>
          </cell>
          <cell r="E3966">
            <v>0</v>
          </cell>
        </row>
        <row r="3967">
          <cell r="C3967">
            <v>15583</v>
          </cell>
          <cell r="D3967" t="str">
            <v xml:space="preserve"> </v>
          </cell>
          <cell r="E3967">
            <v>9785898152147</v>
          </cell>
        </row>
        <row r="3968">
          <cell r="C3968">
            <v>15273</v>
          </cell>
          <cell r="D3968" t="str">
            <v xml:space="preserve"> </v>
          </cell>
          <cell r="E3968">
            <v>9785898151805</v>
          </cell>
        </row>
        <row r="3969">
          <cell r="C3969">
            <v>18066</v>
          </cell>
          <cell r="D3969" t="str">
            <v>Наглядные пособия. Плакаты</v>
          </cell>
          <cell r="E3969">
            <v>9785811211067</v>
          </cell>
        </row>
        <row r="3970">
          <cell r="C3970">
            <v>24810</v>
          </cell>
          <cell r="D3970" t="str">
            <v>Рисуем, клеим, лепим</v>
          </cell>
          <cell r="E3970">
            <v>0</v>
          </cell>
        </row>
        <row r="3971">
          <cell r="C3971">
            <v>24811</v>
          </cell>
          <cell r="D3971" t="str">
            <v>Рисуем, клеим, лепим</v>
          </cell>
          <cell r="E3971">
            <v>0</v>
          </cell>
        </row>
        <row r="3972">
          <cell r="C3972">
            <v>24812</v>
          </cell>
          <cell r="D3972" t="str">
            <v>Рисуем, клеим, лепим</v>
          </cell>
          <cell r="E3972">
            <v>9785811252343</v>
          </cell>
        </row>
        <row r="3973">
          <cell r="C3973">
            <v>22190</v>
          </cell>
          <cell r="D3973" t="str">
            <v>Суперраскраска</v>
          </cell>
          <cell r="E3973">
            <v>0</v>
          </cell>
        </row>
        <row r="3974">
          <cell r="C3974">
            <v>25204</v>
          </cell>
          <cell r="D3974" t="str">
            <v>Билингва</v>
          </cell>
          <cell r="E3974">
            <v>0</v>
          </cell>
        </row>
        <row r="3975">
          <cell r="C3975">
            <v>25203</v>
          </cell>
          <cell r="D3975" t="str">
            <v>Билингва</v>
          </cell>
          <cell r="E3975">
            <v>9785811255627</v>
          </cell>
        </row>
        <row r="3976">
          <cell r="C3976">
            <v>21620</v>
          </cell>
          <cell r="D3976" t="str">
            <v xml:space="preserve"> </v>
          </cell>
          <cell r="E3976">
            <v>0</v>
          </cell>
        </row>
        <row r="3977">
          <cell r="C3977">
            <v>21482</v>
          </cell>
          <cell r="D3977" t="str">
            <v xml:space="preserve"> </v>
          </cell>
          <cell r="E3977">
            <v>9789851706095</v>
          </cell>
        </row>
        <row r="3978">
          <cell r="C3978">
            <v>22715</v>
          </cell>
          <cell r="D3978" t="str">
            <v>Читаем в школе</v>
          </cell>
          <cell r="E3978">
            <v>0</v>
          </cell>
        </row>
        <row r="3979">
          <cell r="C3979">
            <v>15336</v>
          </cell>
          <cell r="D3979" t="str">
            <v>Библиотека истории и культуры</v>
          </cell>
          <cell r="E3979">
            <v>9785811202737</v>
          </cell>
        </row>
        <row r="3980">
          <cell r="C3980">
            <v>21574</v>
          </cell>
          <cell r="D3980" t="str">
            <v>Сказочная избушка</v>
          </cell>
          <cell r="E3980">
            <v>0</v>
          </cell>
        </row>
        <row r="3981">
          <cell r="C3981">
            <v>20110</v>
          </cell>
          <cell r="D3981" t="str">
            <v>Ежедневники А6 недатированные</v>
          </cell>
          <cell r="E3981">
            <v>0</v>
          </cell>
        </row>
        <row r="3982">
          <cell r="C3982">
            <v>20074</v>
          </cell>
          <cell r="D3982" t="str">
            <v>Альбомы для рисования, 40 листов</v>
          </cell>
          <cell r="E3982">
            <v>0</v>
          </cell>
        </row>
        <row r="3983">
          <cell r="C3983">
            <v>19681</v>
          </cell>
          <cell r="D3983" t="str">
            <v>Читаем по слогам</v>
          </cell>
          <cell r="E3983">
            <v>9795858112791</v>
          </cell>
        </row>
        <row r="3984">
          <cell r="C3984">
            <v>21172</v>
          </cell>
          <cell r="D3984" t="str">
            <v>Внесерийная литература</v>
          </cell>
          <cell r="E3984">
            <v>9785811230693</v>
          </cell>
        </row>
        <row r="3985">
          <cell r="C3985">
            <v>18627</v>
          </cell>
          <cell r="D3985" t="str">
            <v>Наглядные пособия. Плакаты</v>
          </cell>
          <cell r="E3985">
            <v>9785811214044</v>
          </cell>
        </row>
        <row r="3986">
          <cell r="C3986">
            <v>18068</v>
          </cell>
          <cell r="D3986" t="str">
            <v>Наглядные пособия. Плакаты</v>
          </cell>
          <cell r="E3986">
            <v>9785811211784</v>
          </cell>
        </row>
        <row r="3987">
          <cell r="C3987">
            <v>14992</v>
          </cell>
          <cell r="D3987" t="str">
            <v>Немецкий клуб</v>
          </cell>
          <cell r="E3987">
            <v>9785811201327</v>
          </cell>
        </row>
        <row r="3988">
          <cell r="C3988">
            <v>15726</v>
          </cell>
          <cell r="D3988" t="str">
            <v>Библиотека логопеда-практика</v>
          </cell>
          <cell r="E3988">
            <v>9785894151946</v>
          </cell>
        </row>
        <row r="3989">
          <cell r="C3989">
            <v>20140</v>
          </cell>
          <cell r="D3989" t="str">
            <v>Записные книжки А6 формат 64 листа</v>
          </cell>
          <cell r="E3989">
            <v>0</v>
          </cell>
        </row>
        <row r="3990">
          <cell r="C3990">
            <v>18715</v>
          </cell>
          <cell r="D3990" t="str">
            <v>Нешкольный Дневник</v>
          </cell>
          <cell r="E3990">
            <v>9785811223879</v>
          </cell>
        </row>
        <row r="3991">
          <cell r="C3991">
            <v>17313</v>
          </cell>
          <cell r="D3991" t="str">
            <v>Немецкий клуб</v>
          </cell>
          <cell r="E3991">
            <v>9785811204960</v>
          </cell>
        </row>
        <row r="3992">
          <cell r="C3992">
            <v>17532</v>
          </cell>
          <cell r="D3992" t="str">
            <v>Нешкольный Дневник</v>
          </cell>
          <cell r="E3992">
            <v>9785811209286</v>
          </cell>
        </row>
        <row r="3993">
          <cell r="C3993">
            <v>20744</v>
          </cell>
          <cell r="D3993" t="str">
            <v>Отличные раскраски</v>
          </cell>
          <cell r="E3993">
            <v>9785944557070</v>
          </cell>
        </row>
        <row r="3994">
          <cell r="C3994">
            <v>5208</v>
          </cell>
          <cell r="D3994" t="str">
            <v>Интерyes</v>
          </cell>
          <cell r="E3994">
            <v>97952870213</v>
          </cell>
        </row>
        <row r="3995">
          <cell r="C3995">
            <v>19803</v>
          </cell>
          <cell r="D3995" t="str">
            <v>Галерея великих мастеров</v>
          </cell>
          <cell r="E3995">
            <v>9785811220038</v>
          </cell>
        </row>
        <row r="3996">
          <cell r="C3996">
            <v>13964</v>
          </cell>
          <cell r="D3996" t="str">
            <v>Английский Клуб</v>
          </cell>
          <cell r="E3996">
            <v>9785783604980</v>
          </cell>
        </row>
        <row r="3997">
          <cell r="C3997">
            <v>21483</v>
          </cell>
          <cell r="D3997" t="str">
            <v>Малышок</v>
          </cell>
          <cell r="E3997">
            <v>0</v>
          </cell>
        </row>
        <row r="3998">
          <cell r="C3998">
            <v>19146</v>
          </cell>
          <cell r="D3998" t="str">
            <v>Наглядные пособия. Плакаты</v>
          </cell>
          <cell r="E3998">
            <v>9785811217694</v>
          </cell>
        </row>
        <row r="3999">
          <cell r="C3999">
            <v>19143</v>
          </cell>
          <cell r="D3999" t="str">
            <v>Наглядные пособия. Плакаты</v>
          </cell>
          <cell r="E3999">
            <v>9785811217670</v>
          </cell>
        </row>
        <row r="4000">
          <cell r="C4000">
            <v>19172</v>
          </cell>
          <cell r="D4000" t="str">
            <v>Наглядные пособия. Плакаты</v>
          </cell>
          <cell r="E4000">
            <v>9785811217663</v>
          </cell>
        </row>
        <row r="4001">
          <cell r="C4001">
            <v>18763</v>
          </cell>
          <cell r="D4001" t="str">
            <v>Наглядные пособия. Плакаты</v>
          </cell>
          <cell r="E4001">
            <v>9785811215386</v>
          </cell>
        </row>
        <row r="4002">
          <cell r="C4002">
            <v>19897</v>
          </cell>
          <cell r="D4002" t="str">
            <v>Иллюстрированный словарик школьника</v>
          </cell>
          <cell r="E4002">
            <v>9785944555915</v>
          </cell>
        </row>
        <row r="4003">
          <cell r="C4003">
            <v>14454</v>
          </cell>
          <cell r="D4003" t="str">
            <v xml:space="preserve"> </v>
          </cell>
          <cell r="E4003">
            <v>9795928701986</v>
          </cell>
        </row>
        <row r="4004">
          <cell r="C4004">
            <v>17371</v>
          </cell>
          <cell r="D4004" t="str">
            <v>Внимание: дети!</v>
          </cell>
          <cell r="E4004">
            <v>9785811215874</v>
          </cell>
        </row>
        <row r="4005">
          <cell r="C4005">
            <v>14785</v>
          </cell>
          <cell r="D4005" t="str">
            <v>Читаем в оригинале</v>
          </cell>
          <cell r="E4005">
            <v>9785811224159</v>
          </cell>
        </row>
        <row r="4006">
          <cell r="C4006">
            <v>14762</v>
          </cell>
          <cell r="D4006" t="str">
            <v>Вас ждёт успех!</v>
          </cell>
          <cell r="E4006">
            <v>9789665090342</v>
          </cell>
        </row>
        <row r="4007">
          <cell r="C4007">
            <v>15426</v>
          </cell>
          <cell r="D4007" t="str">
            <v xml:space="preserve"> </v>
          </cell>
          <cell r="E4007">
            <v>0</v>
          </cell>
        </row>
        <row r="4008">
          <cell r="C4008">
            <v>7163</v>
          </cell>
          <cell r="D4008" t="str">
            <v>Как сделать карьеру</v>
          </cell>
          <cell r="E4008">
            <v>9785811202263</v>
          </cell>
        </row>
        <row r="4009">
          <cell r="C4009">
            <v>17461</v>
          </cell>
          <cell r="D4009" t="str">
            <v>Ступени к успеху</v>
          </cell>
          <cell r="E4009">
            <v>9785811208098</v>
          </cell>
        </row>
        <row r="4010">
          <cell r="C4010">
            <v>13682</v>
          </cell>
          <cell r="D4010" t="str">
            <v>Учебный курс</v>
          </cell>
          <cell r="E4010">
            <v>0</v>
          </cell>
        </row>
        <row r="4011">
          <cell r="C4011">
            <v>23390</v>
          </cell>
          <cell r="D4011" t="str">
            <v xml:space="preserve"> </v>
          </cell>
          <cell r="E4011">
            <v>9789855391709</v>
          </cell>
        </row>
        <row r="4012">
          <cell r="C4012">
            <v>16942</v>
          </cell>
          <cell r="D4012" t="str">
            <v xml:space="preserve"> </v>
          </cell>
          <cell r="E4012">
            <v>9785891910461</v>
          </cell>
        </row>
        <row r="4013">
          <cell r="C4013">
            <v>17781</v>
          </cell>
          <cell r="D4013" t="str">
            <v>Дошкольное воспитание и развитие</v>
          </cell>
          <cell r="E4013">
            <v>9785811206865</v>
          </cell>
        </row>
        <row r="4014">
          <cell r="C4014">
            <v>18400</v>
          </cell>
          <cell r="D4014" t="str">
            <v>Книжка в кармашек</v>
          </cell>
          <cell r="E4014">
            <v>9785928707910</v>
          </cell>
        </row>
        <row r="4015">
          <cell r="C4015">
            <v>17410</v>
          </cell>
          <cell r="D4015" t="str">
            <v>Мини-пищалки</v>
          </cell>
          <cell r="E4015">
            <v>9785928705794</v>
          </cell>
        </row>
        <row r="4016">
          <cell r="C4016">
            <v>18724</v>
          </cell>
          <cell r="D4016" t="str">
            <v>Наглядные пособия. Плакаты</v>
          </cell>
          <cell r="E4016">
            <v>9785811214440</v>
          </cell>
        </row>
        <row r="4017">
          <cell r="C4017">
            <v>20253</v>
          </cell>
          <cell r="D4017" t="str">
            <v>Наглядные пособия. Демонстрационные материалы</v>
          </cell>
          <cell r="E4017">
            <v>9785811223473</v>
          </cell>
        </row>
        <row r="4018">
          <cell r="C4018">
            <v>20254</v>
          </cell>
          <cell r="D4018" t="str">
            <v>Наглядные пособия. Демонстрационные материалы</v>
          </cell>
          <cell r="E4018">
            <v>9785811223442</v>
          </cell>
        </row>
        <row r="4019">
          <cell r="C4019">
            <v>20330</v>
          </cell>
          <cell r="D4019" t="str">
            <v>Наглядные пособия. Демонстрационные материалы</v>
          </cell>
          <cell r="E4019">
            <v>9785811224197</v>
          </cell>
        </row>
        <row r="4020">
          <cell r="C4020">
            <v>18929</v>
          </cell>
          <cell r="D4020" t="str">
            <v>Развитие ребенка раннего возраста</v>
          </cell>
          <cell r="E4020">
            <v>9785811214242</v>
          </cell>
        </row>
        <row r="4021">
          <cell r="C4021">
            <v>15872</v>
          </cell>
          <cell r="D4021" t="str">
            <v>Наглядные пособия. Демонстрационные материалы</v>
          </cell>
          <cell r="E4021">
            <v>9785811203260</v>
          </cell>
        </row>
        <row r="4022">
          <cell r="C4022">
            <v>15871</v>
          </cell>
          <cell r="D4022" t="str">
            <v>Наглядные пособия. Демонстрационные материалы</v>
          </cell>
          <cell r="E4022">
            <v>9785811203277</v>
          </cell>
        </row>
        <row r="4023">
          <cell r="C4023">
            <v>19154</v>
          </cell>
          <cell r="D4023" t="str">
            <v>Наглядные пособия. Плакаты</v>
          </cell>
          <cell r="E4023">
            <v>9785811214518</v>
          </cell>
        </row>
        <row r="4024">
          <cell r="C4024">
            <v>23436</v>
          </cell>
          <cell r="D4024" t="str">
            <v>Наглядные пособия. Плакаты</v>
          </cell>
          <cell r="E4024">
            <v>9785811250677</v>
          </cell>
        </row>
        <row r="4025">
          <cell r="C4025">
            <v>24987</v>
          </cell>
          <cell r="D4025" t="str">
            <v>Наглядные пособия. Плакаты</v>
          </cell>
          <cell r="E4025">
            <v>9785811254088</v>
          </cell>
        </row>
        <row r="4026">
          <cell r="C4026">
            <v>18725</v>
          </cell>
          <cell r="D4026" t="str">
            <v>Наглядные пособия. Плакаты</v>
          </cell>
          <cell r="E4026">
            <v>9785811214525</v>
          </cell>
        </row>
        <row r="4027">
          <cell r="C4027">
            <v>19258</v>
          </cell>
          <cell r="D4027" t="str">
            <v>Наглядные пособия. Плакаты</v>
          </cell>
          <cell r="E4027">
            <v>9785811214549</v>
          </cell>
        </row>
        <row r="4028">
          <cell r="C4028">
            <v>25434</v>
          </cell>
          <cell r="D4028" t="str">
            <v>Завтра в школу</v>
          </cell>
          <cell r="E4028">
            <v>9785811253425</v>
          </cell>
        </row>
        <row r="4029">
          <cell r="C4029">
            <v>18463</v>
          </cell>
          <cell r="D4029" t="str">
            <v>Библиотека детской литературы</v>
          </cell>
          <cell r="E4029">
            <v>0</v>
          </cell>
        </row>
        <row r="4030">
          <cell r="C4030">
            <v>18767</v>
          </cell>
          <cell r="D4030" t="str">
            <v>Наглядные пособия. Плакаты</v>
          </cell>
          <cell r="E4030">
            <v>9785811214556</v>
          </cell>
        </row>
        <row r="4031">
          <cell r="C4031">
            <v>21839</v>
          </cell>
          <cell r="D4031" t="str">
            <v>Зачем и почему</v>
          </cell>
          <cell r="E4031">
            <v>0</v>
          </cell>
        </row>
        <row r="4032">
          <cell r="C4032">
            <v>20245</v>
          </cell>
          <cell r="D4032" t="str">
            <v>Зачем и почему</v>
          </cell>
          <cell r="E4032">
            <v>9785486009822</v>
          </cell>
        </row>
        <row r="4033">
          <cell r="C4033">
            <v>22519</v>
          </cell>
          <cell r="D4033" t="str">
            <v xml:space="preserve"> </v>
          </cell>
          <cell r="E4033">
            <v>0</v>
          </cell>
        </row>
        <row r="4034">
          <cell r="C4034">
            <v>20040</v>
          </cell>
          <cell r="D4034" t="str">
            <v>Ежедневники А5 недатированные</v>
          </cell>
          <cell r="E4034">
            <v>0</v>
          </cell>
        </row>
        <row r="4035">
          <cell r="C4035">
            <v>16792</v>
          </cell>
          <cell r="D4035" t="str">
            <v xml:space="preserve"> </v>
          </cell>
          <cell r="E4035">
            <v>9785936421396</v>
          </cell>
        </row>
        <row r="4036">
          <cell r="C4036">
            <v>15212</v>
          </cell>
          <cell r="D4036" t="str">
            <v>Кулинарные фантазии</v>
          </cell>
          <cell r="E4036">
            <v>0</v>
          </cell>
        </row>
        <row r="4037">
          <cell r="C4037">
            <v>15664</v>
          </cell>
          <cell r="D4037" t="str">
            <v>Быстро и вкусно</v>
          </cell>
          <cell r="E4037">
            <v>9785928703806</v>
          </cell>
        </row>
        <row r="4038">
          <cell r="C4038">
            <v>22055</v>
          </cell>
          <cell r="D4038" t="str">
            <v xml:space="preserve"> </v>
          </cell>
          <cell r="E4038">
            <v>0</v>
          </cell>
        </row>
        <row r="4039">
          <cell r="C4039">
            <v>16385</v>
          </cell>
          <cell r="D4039" t="str">
            <v>Немецкий клуб</v>
          </cell>
          <cell r="E4039">
            <v>9785811204823</v>
          </cell>
        </row>
        <row r="4040">
          <cell r="C4040">
            <v>14452</v>
          </cell>
          <cell r="D4040" t="str">
            <v>Нешкольный Дневник</v>
          </cell>
          <cell r="E4040">
            <v>9785811200443</v>
          </cell>
        </row>
        <row r="4041">
          <cell r="C4041">
            <v>24050</v>
          </cell>
          <cell r="D4041" t="str">
            <v>Ох уж эти детки!</v>
          </cell>
          <cell r="E4041">
            <v>9785407002680</v>
          </cell>
        </row>
        <row r="4042">
          <cell r="C4042">
            <v>12723</v>
          </cell>
          <cell r="D4042" t="str">
            <v xml:space="preserve"> </v>
          </cell>
          <cell r="E4042">
            <v>9785706201753</v>
          </cell>
        </row>
        <row r="4043">
          <cell r="C4043">
            <v>20719</v>
          </cell>
          <cell r="D4043" t="str">
            <v>Страшилки-Смешилки</v>
          </cell>
          <cell r="E4043">
            <v>9785944556752</v>
          </cell>
        </row>
        <row r="4044">
          <cell r="C4044">
            <v>30215</v>
          </cell>
          <cell r="D4044" t="str">
            <v>Важнее всего</v>
          </cell>
          <cell r="E4044">
            <v>0</v>
          </cell>
        </row>
        <row r="4045">
          <cell r="C4045">
            <v>18199</v>
          </cell>
          <cell r="D4045" t="str">
            <v>Линия здоровья</v>
          </cell>
          <cell r="E4045">
            <v>9785928708597</v>
          </cell>
        </row>
        <row r="4046">
          <cell r="C4046">
            <v>16895</v>
          </cell>
          <cell r="D4046" t="str">
            <v>Советы врача</v>
          </cell>
          <cell r="E4046">
            <v>9789854742700</v>
          </cell>
        </row>
        <row r="4047">
          <cell r="C4047">
            <v>22017</v>
          </cell>
          <cell r="D4047" t="str">
            <v xml:space="preserve"> </v>
          </cell>
          <cell r="E4047">
            <v>9785944558763</v>
          </cell>
        </row>
        <row r="4048">
          <cell r="C4048">
            <v>23030</v>
          </cell>
          <cell r="D4048" t="str">
            <v>Ох уж эти детки!</v>
          </cell>
          <cell r="E4048">
            <v>9785407000235</v>
          </cell>
        </row>
        <row r="4049">
          <cell r="C4049">
            <v>30213</v>
          </cell>
          <cell r="D4049" t="str">
            <v>Важнее всего</v>
          </cell>
          <cell r="E4049">
            <v>0</v>
          </cell>
        </row>
        <row r="4050">
          <cell r="C4050">
            <v>9713</v>
          </cell>
          <cell r="D4050" t="str">
            <v>Английский Клуб</v>
          </cell>
          <cell r="E4050">
            <v>9785783601774</v>
          </cell>
        </row>
        <row r="4051">
          <cell r="C4051">
            <v>30214</v>
          </cell>
          <cell r="D4051" t="str">
            <v>Важнее всего</v>
          </cell>
          <cell r="E4051">
            <v>0</v>
          </cell>
        </row>
        <row r="4052">
          <cell r="C4052">
            <v>12110</v>
          </cell>
          <cell r="D4052" t="str">
            <v>Внимание: дети!</v>
          </cell>
          <cell r="E4052">
            <v>9785811201846</v>
          </cell>
        </row>
        <row r="4053">
          <cell r="C4053">
            <v>16621</v>
          </cell>
          <cell r="D4053" t="str">
            <v>Домашняя коллекция</v>
          </cell>
          <cell r="E4053">
            <v>9785945383357</v>
          </cell>
        </row>
        <row r="4054">
          <cell r="C4054">
            <v>15643</v>
          </cell>
          <cell r="D4054" t="str">
            <v>Первые шаги</v>
          </cell>
          <cell r="E4054">
            <v>9785811225552</v>
          </cell>
        </row>
        <row r="4055">
          <cell r="C4055">
            <v>19739</v>
          </cell>
          <cell r="D4055" t="str">
            <v xml:space="preserve"> </v>
          </cell>
          <cell r="E4055">
            <v>9785898157478</v>
          </cell>
        </row>
        <row r="4056">
          <cell r="C4056">
            <v>15792</v>
          </cell>
          <cell r="D4056" t="str">
            <v xml:space="preserve"> </v>
          </cell>
          <cell r="E4056">
            <v>0</v>
          </cell>
        </row>
        <row r="4057">
          <cell r="C4057">
            <v>13800</v>
          </cell>
          <cell r="D4057" t="str">
            <v xml:space="preserve"> </v>
          </cell>
          <cell r="E4057">
            <v>9789854431482</v>
          </cell>
        </row>
        <row r="4058">
          <cell r="C4058">
            <v>17767</v>
          </cell>
          <cell r="D4058" t="str">
            <v>Линия здоровья</v>
          </cell>
          <cell r="E4058">
            <v>9785928707408</v>
          </cell>
        </row>
        <row r="4059">
          <cell r="C4059">
            <v>18374</v>
          </cell>
          <cell r="D4059" t="str">
            <v>Быстро и вкусно</v>
          </cell>
          <cell r="E4059">
            <v>0</v>
          </cell>
        </row>
        <row r="4060">
          <cell r="C4060">
            <v>18362</v>
          </cell>
          <cell r="D4060" t="str">
            <v>Линия здоровья</v>
          </cell>
          <cell r="E4060">
            <v>9795928709104</v>
          </cell>
        </row>
        <row r="4061">
          <cell r="C4061">
            <v>15340</v>
          </cell>
          <cell r="D4061" t="str">
            <v>Первые шаги</v>
          </cell>
          <cell r="E4061">
            <v>9785811209330</v>
          </cell>
        </row>
        <row r="4062">
          <cell r="C4062">
            <v>20883</v>
          </cell>
          <cell r="D4062" t="str">
            <v>Писатели - детям</v>
          </cell>
          <cell r="E4062">
            <v>0</v>
          </cell>
        </row>
        <row r="4063">
          <cell r="C4063">
            <v>20884</v>
          </cell>
          <cell r="D4063" t="str">
            <v>Писатели - детям</v>
          </cell>
          <cell r="E4063">
            <v>0</v>
          </cell>
        </row>
        <row r="4064">
          <cell r="C4064">
            <v>11113</v>
          </cell>
          <cell r="D4064" t="str">
            <v>English for fun</v>
          </cell>
          <cell r="E4064">
            <v>9785783602566</v>
          </cell>
        </row>
        <row r="4065">
          <cell r="C4065">
            <v>16428</v>
          </cell>
          <cell r="D4065" t="str">
            <v>Поиграй в сказку</v>
          </cell>
          <cell r="E4065">
            <v>9785928705381</v>
          </cell>
        </row>
        <row r="4066">
          <cell r="C4066">
            <v>16732</v>
          </cell>
          <cell r="D4066" t="str">
            <v>Боевые Искусства</v>
          </cell>
          <cell r="E4066">
            <v>9789854433622</v>
          </cell>
        </row>
        <row r="4067">
          <cell r="C4067">
            <v>22353</v>
          </cell>
          <cell r="D4067" t="str">
            <v xml:space="preserve"> </v>
          </cell>
          <cell r="E4067">
            <v>0</v>
          </cell>
        </row>
        <row r="4068">
          <cell r="C4068">
            <v>17200</v>
          </cell>
          <cell r="D4068" t="str">
            <v>Загляни под картинку</v>
          </cell>
          <cell r="E4068">
            <v>9785928705398</v>
          </cell>
        </row>
        <row r="4069">
          <cell r="C4069">
            <v>15884</v>
          </cell>
          <cell r="D4069" t="str">
            <v xml:space="preserve"> </v>
          </cell>
          <cell r="E4069">
            <v>9785818305066</v>
          </cell>
        </row>
        <row r="4070">
          <cell r="C4070">
            <v>23044</v>
          </cell>
          <cell r="D4070" t="str">
            <v>Здоровье вашей семьи</v>
          </cell>
          <cell r="E4070">
            <v>9789851702066</v>
          </cell>
        </row>
        <row r="4071">
          <cell r="C4071">
            <v>18611</v>
          </cell>
          <cell r="D4071" t="str">
            <v xml:space="preserve"> </v>
          </cell>
          <cell r="E4071">
            <v>0</v>
          </cell>
        </row>
        <row r="4072">
          <cell r="C4072">
            <v>18943</v>
          </cell>
          <cell r="D4072" t="str">
            <v>Коррекционная педагогика</v>
          </cell>
          <cell r="E4072">
            <v>9785898156114</v>
          </cell>
        </row>
        <row r="4073">
          <cell r="C4073">
            <v>21112</v>
          </cell>
          <cell r="D4073" t="str">
            <v>Дошкольное воспитание и развитие</v>
          </cell>
          <cell r="E4073">
            <v>9785811225187</v>
          </cell>
        </row>
        <row r="4074">
          <cell r="C4074">
            <v>17516</v>
          </cell>
          <cell r="D4074" t="str">
            <v>Библиотека психолога образования</v>
          </cell>
          <cell r="E4074">
            <v>9785811222650</v>
          </cell>
        </row>
        <row r="4075">
          <cell r="C4075">
            <v>20251</v>
          </cell>
          <cell r="D4075" t="str">
            <v>Библиотека логопеда-практика</v>
          </cell>
          <cell r="E4075">
            <v>9785811223534</v>
          </cell>
        </row>
        <row r="4076">
          <cell r="C4076">
            <v>19528</v>
          </cell>
          <cell r="D4076" t="str">
            <v>Библиотека логопеда-практика</v>
          </cell>
          <cell r="E4076">
            <v>9785811228997</v>
          </cell>
        </row>
        <row r="4077">
          <cell r="C4077">
            <v>17794</v>
          </cell>
          <cell r="D4077" t="str">
            <v>Библиотека психолога образования</v>
          </cell>
          <cell r="E4077">
            <v>9785811218257</v>
          </cell>
        </row>
        <row r="4078">
          <cell r="C4078">
            <v>19741</v>
          </cell>
          <cell r="D4078" t="str">
            <v xml:space="preserve"> </v>
          </cell>
          <cell r="E4078">
            <v>9785898157265</v>
          </cell>
        </row>
        <row r="4079">
          <cell r="C4079">
            <v>18528</v>
          </cell>
          <cell r="D4079" t="str">
            <v>Библиотека психолога образования</v>
          </cell>
          <cell r="E4079">
            <v>9785811226498</v>
          </cell>
        </row>
        <row r="4080">
          <cell r="C4080">
            <v>18692</v>
          </cell>
          <cell r="D4080" t="str">
            <v>Библиотека психолога образования</v>
          </cell>
          <cell r="E4080">
            <v>0</v>
          </cell>
        </row>
        <row r="4081">
          <cell r="C4081">
            <v>20666</v>
          </cell>
          <cell r="D4081" t="str">
            <v>Мастер-класс логопеда</v>
          </cell>
          <cell r="E4081">
            <v>9785898159269</v>
          </cell>
        </row>
        <row r="4082">
          <cell r="C4082">
            <v>18787</v>
          </cell>
          <cell r="D4082" t="str">
            <v>Коррекционная педагогика</v>
          </cell>
          <cell r="E4082">
            <v>0</v>
          </cell>
        </row>
        <row r="4083">
          <cell r="C4083">
            <v>18761</v>
          </cell>
          <cell r="D4083" t="str">
            <v xml:space="preserve"> </v>
          </cell>
          <cell r="E4083">
            <v>9789856660255</v>
          </cell>
        </row>
        <row r="4084">
          <cell r="C4084">
            <v>18272</v>
          </cell>
          <cell r="D4084" t="str">
            <v xml:space="preserve"> </v>
          </cell>
          <cell r="E4084">
            <v>9789856660354</v>
          </cell>
        </row>
        <row r="4085">
          <cell r="C4085">
            <v>17279</v>
          </cell>
          <cell r="D4085" t="str">
            <v xml:space="preserve"> </v>
          </cell>
          <cell r="E4085">
            <v>9785878631235</v>
          </cell>
        </row>
        <row r="4086">
          <cell r="C4086">
            <v>6493</v>
          </cell>
          <cell r="D4086" t="str">
            <v xml:space="preserve"> </v>
          </cell>
          <cell r="E4086">
            <v>0</v>
          </cell>
        </row>
        <row r="4087">
          <cell r="C4087">
            <v>18088</v>
          </cell>
          <cell r="D4087" t="str">
            <v>Родительский клуб</v>
          </cell>
          <cell r="E4087">
            <v>9785811211470</v>
          </cell>
        </row>
        <row r="4088">
          <cell r="C4088">
            <v>20800</v>
          </cell>
          <cell r="D4088" t="str">
            <v xml:space="preserve"> </v>
          </cell>
          <cell r="E4088">
            <v>9785936420979</v>
          </cell>
        </row>
        <row r="4089">
          <cell r="C4089">
            <v>14600</v>
          </cell>
          <cell r="D4089" t="str">
            <v xml:space="preserve"> </v>
          </cell>
          <cell r="E4089">
            <v>9785928701994</v>
          </cell>
        </row>
        <row r="4090">
          <cell r="C4090">
            <v>19893</v>
          </cell>
          <cell r="D4090" t="str">
            <v>Дом для себя</v>
          </cell>
          <cell r="E4090">
            <v>9785912130014</v>
          </cell>
        </row>
        <row r="4091">
          <cell r="C4091">
            <v>19449</v>
          </cell>
          <cell r="D4091" t="str">
            <v>Коррекционная педагогика</v>
          </cell>
          <cell r="E4091">
            <v>9785898156909</v>
          </cell>
        </row>
        <row r="4092">
          <cell r="C4092">
            <v>16705</v>
          </cell>
          <cell r="D4092" t="str">
            <v>Мои волшебные раскраски</v>
          </cell>
          <cell r="E4092">
            <v>9785928703998</v>
          </cell>
        </row>
        <row r="4093">
          <cell r="C4093">
            <v>17588</v>
          </cell>
          <cell r="D4093" t="str">
            <v>Удивительная природа.</v>
          </cell>
          <cell r="E4093">
            <v>9785944552648</v>
          </cell>
        </row>
        <row r="4094">
          <cell r="C4094">
            <v>21224</v>
          </cell>
          <cell r="D4094" t="str">
            <v>Зачем и почему</v>
          </cell>
          <cell r="E4094">
            <v>0</v>
          </cell>
        </row>
        <row r="4095">
          <cell r="C4095">
            <v>16775</v>
          </cell>
          <cell r="D4095" t="str">
            <v>Наглядные пособия. Плакаты</v>
          </cell>
          <cell r="E4095">
            <v>9785811205219</v>
          </cell>
        </row>
        <row r="4096">
          <cell r="C4096">
            <v>23213</v>
          </cell>
          <cell r="D4096" t="str">
            <v>Страна сказок</v>
          </cell>
          <cell r="E4096">
            <v>9789855139264</v>
          </cell>
        </row>
        <row r="4097">
          <cell r="C4097">
            <v>23598</v>
          </cell>
          <cell r="D4097" t="str">
            <v>Сказка + раскраска</v>
          </cell>
          <cell r="E4097">
            <v>9789851703490</v>
          </cell>
        </row>
        <row r="4098">
          <cell r="C4098">
            <v>21338</v>
          </cell>
          <cell r="D4098" t="str">
            <v>Великие сказочники мира</v>
          </cell>
          <cell r="E4098">
            <v>0</v>
          </cell>
        </row>
        <row r="4099">
          <cell r="C4099">
            <v>21833</v>
          </cell>
          <cell r="D4099" t="str">
            <v>Зачем и почему</v>
          </cell>
          <cell r="E4099">
            <v>0</v>
          </cell>
        </row>
        <row r="4100">
          <cell r="C4100">
            <v>20178</v>
          </cell>
          <cell r="D4100" t="str">
            <v>Тетрадь 48 листов</v>
          </cell>
          <cell r="E4100">
            <v>0</v>
          </cell>
        </row>
        <row r="4101">
          <cell r="C4101">
            <v>19447</v>
          </cell>
          <cell r="D4101" t="str">
            <v xml:space="preserve"> </v>
          </cell>
          <cell r="E4101">
            <v>9785898157203</v>
          </cell>
        </row>
        <row r="4102">
          <cell r="C4102">
            <v>21081</v>
          </cell>
          <cell r="D4102" t="str">
            <v>Начальная школа</v>
          </cell>
          <cell r="E4102">
            <v>0</v>
          </cell>
        </row>
        <row r="4103">
          <cell r="C4103">
            <v>21182</v>
          </cell>
          <cell r="D4103" t="str">
            <v>Начальная школа</v>
          </cell>
          <cell r="E4103">
            <v>0</v>
          </cell>
        </row>
        <row r="4104">
          <cell r="C4104">
            <v>21195</v>
          </cell>
          <cell r="D4104" t="str">
            <v>Средняя школа.</v>
          </cell>
          <cell r="E4104">
            <v>0</v>
          </cell>
        </row>
        <row r="4105">
          <cell r="C4105">
            <v>22004</v>
          </cell>
          <cell r="D4105" t="str">
            <v>Начальная школа</v>
          </cell>
          <cell r="E4105">
            <v>0</v>
          </cell>
        </row>
        <row r="4106">
          <cell r="C4106">
            <v>21183</v>
          </cell>
          <cell r="D4106" t="str">
            <v>Начальная школа</v>
          </cell>
          <cell r="E4106">
            <v>0</v>
          </cell>
        </row>
        <row r="4107">
          <cell r="C4107">
            <v>21258</v>
          </cell>
          <cell r="D4107" t="str">
            <v>Начальная школа</v>
          </cell>
          <cell r="E4107">
            <v>0</v>
          </cell>
        </row>
        <row r="4108">
          <cell r="C4108">
            <v>21199</v>
          </cell>
          <cell r="D4108" t="str">
            <v>Средняя школа.</v>
          </cell>
          <cell r="E4108">
            <v>0</v>
          </cell>
        </row>
        <row r="4109">
          <cell r="C4109">
            <v>15083</v>
          </cell>
          <cell r="D4109" t="str">
            <v>Всё для школы</v>
          </cell>
          <cell r="E4109">
            <v>0</v>
          </cell>
        </row>
        <row r="4110">
          <cell r="C4110">
            <v>20014</v>
          </cell>
          <cell r="D4110" t="str">
            <v>Средняя школа.</v>
          </cell>
          <cell r="E4110">
            <v>9785944556349</v>
          </cell>
        </row>
        <row r="4111">
          <cell r="C4111">
            <v>22668</v>
          </cell>
          <cell r="D4111" t="str">
            <v>Всё для школы</v>
          </cell>
          <cell r="E4111">
            <v>0</v>
          </cell>
        </row>
        <row r="4112">
          <cell r="C4112">
            <v>20518</v>
          </cell>
          <cell r="D4112" t="str">
            <v>Средняя школа.</v>
          </cell>
          <cell r="E4112">
            <v>9785944556424</v>
          </cell>
        </row>
        <row r="4113">
          <cell r="C4113">
            <v>20521</v>
          </cell>
          <cell r="D4113" t="str">
            <v>Средняя школа.</v>
          </cell>
          <cell r="E4113">
            <v>9785944556608</v>
          </cell>
        </row>
        <row r="4114">
          <cell r="C4114">
            <v>17824</v>
          </cell>
          <cell r="D4114" t="str">
            <v xml:space="preserve"> </v>
          </cell>
          <cell r="E4114">
            <v>9789854742687</v>
          </cell>
        </row>
        <row r="4115">
          <cell r="C4115">
            <v>15035</v>
          </cell>
          <cell r="D4115" t="str">
            <v>Домашний Репетитор</v>
          </cell>
          <cell r="E4115">
            <v>9785811202416</v>
          </cell>
        </row>
        <row r="4116">
          <cell r="C4116">
            <v>21208</v>
          </cell>
          <cell r="D4116" t="str">
            <v>Домашний Репетитор</v>
          </cell>
          <cell r="E4116">
            <v>9785811231072</v>
          </cell>
        </row>
        <row r="4117">
          <cell r="C4117">
            <v>20224</v>
          </cell>
          <cell r="D4117" t="str">
            <v>Цветная бумага мелованная 8 цветов 8 листов</v>
          </cell>
          <cell r="E4117">
            <v>0</v>
          </cell>
        </row>
        <row r="4118">
          <cell r="C4118">
            <v>17969</v>
          </cell>
          <cell r="D4118" t="str">
            <v>Сверкалочка</v>
          </cell>
          <cell r="E4118">
            <v>9785928707422</v>
          </cell>
        </row>
        <row r="4119">
          <cell r="C4119">
            <v>15867</v>
          </cell>
          <cell r="D4119" t="str">
            <v>Книжка-игрушка</v>
          </cell>
          <cell r="E4119">
            <v>9785852102072</v>
          </cell>
        </row>
        <row r="4120">
          <cell r="C4120">
            <v>18915</v>
          </cell>
          <cell r="D4120" t="str">
            <v>Моя первая энциклопедия</v>
          </cell>
          <cell r="E4120">
            <v>9785944554567</v>
          </cell>
        </row>
        <row r="4121">
          <cell r="C4121">
            <v>21985</v>
          </cell>
          <cell r="D4121" t="str">
            <v>Зачем и почему</v>
          </cell>
          <cell r="E4121">
            <v>0</v>
          </cell>
        </row>
        <row r="4122">
          <cell r="C4122">
            <v>22321</v>
          </cell>
          <cell r="D4122" t="str">
            <v>Суперраскраска</v>
          </cell>
          <cell r="E4122">
            <v>0</v>
          </cell>
        </row>
        <row r="4123">
          <cell r="C4123">
            <v>23264</v>
          </cell>
          <cell r="D4123" t="str">
            <v>Прочитай и раскрась</v>
          </cell>
          <cell r="E4123">
            <v>9785936422652</v>
          </cell>
        </row>
        <row r="4124">
          <cell r="C4124">
            <v>23454</v>
          </cell>
          <cell r="D4124" t="str">
            <v>Советы доброго доктора</v>
          </cell>
          <cell r="E4124">
            <v>9785407001706</v>
          </cell>
        </row>
        <row r="4125">
          <cell r="C4125">
            <v>21287</v>
          </cell>
          <cell r="D4125" t="str">
            <v xml:space="preserve"> </v>
          </cell>
          <cell r="E4125">
            <v>0</v>
          </cell>
        </row>
        <row r="4126">
          <cell r="C4126">
            <v>16866</v>
          </cell>
          <cell r="D4126" t="str">
            <v xml:space="preserve"> </v>
          </cell>
          <cell r="E4126">
            <v>9785222037751</v>
          </cell>
        </row>
        <row r="4127">
          <cell r="C4127">
            <v>25891</v>
          </cell>
          <cell r="D4127" t="str">
            <v>Рекламные материалы</v>
          </cell>
          <cell r="E4127">
            <v>9785811257164</v>
          </cell>
        </row>
        <row r="4128">
          <cell r="C4128">
            <v>25890</v>
          </cell>
          <cell r="D4128" t="str">
            <v>Рекламные материалы</v>
          </cell>
          <cell r="E4128">
            <v>9785811257157</v>
          </cell>
        </row>
        <row r="4129">
          <cell r="C4129">
            <v>25975</v>
          </cell>
          <cell r="D4129" t="str">
            <v>Тематические карточки</v>
          </cell>
          <cell r="E4129">
            <v>9785811257423</v>
          </cell>
        </row>
        <row r="4130">
          <cell r="C4130">
            <v>27014</v>
          </cell>
          <cell r="D4130" t="str">
            <v>Рекламные материалы</v>
          </cell>
          <cell r="E4130">
            <v>0</v>
          </cell>
        </row>
        <row r="4131">
          <cell r="C4131">
            <v>27015</v>
          </cell>
          <cell r="D4131" t="str">
            <v>Рекламные материалы</v>
          </cell>
          <cell r="E4131">
            <v>0</v>
          </cell>
        </row>
        <row r="4132">
          <cell r="C4132">
            <v>27016</v>
          </cell>
          <cell r="D4132" t="str">
            <v>Рекламные материалы</v>
          </cell>
          <cell r="E4132">
            <v>0</v>
          </cell>
        </row>
        <row r="4133">
          <cell r="C4133">
            <v>27092</v>
          </cell>
          <cell r="D4133" t="str">
            <v>Рекламные материалы</v>
          </cell>
          <cell r="E4133">
            <v>0</v>
          </cell>
        </row>
        <row r="4134">
          <cell r="C4134">
            <v>27093</v>
          </cell>
          <cell r="D4134" t="str">
            <v>Рекламные материалы</v>
          </cell>
          <cell r="E4134">
            <v>0</v>
          </cell>
        </row>
        <row r="4135">
          <cell r="C4135">
            <v>27094</v>
          </cell>
          <cell r="D4135" t="str">
            <v>IQ мини-раскраски</v>
          </cell>
          <cell r="E4135">
            <v>0</v>
          </cell>
        </row>
        <row r="4136">
          <cell r="C4136">
            <v>27095</v>
          </cell>
          <cell r="D4136" t="str">
            <v>IQ мини-раскраски</v>
          </cell>
          <cell r="E4136">
            <v>0</v>
          </cell>
        </row>
        <row r="4137">
          <cell r="C4137">
            <v>27201</v>
          </cell>
          <cell r="D4137" t="str">
            <v>Рекламные материалы</v>
          </cell>
          <cell r="E4137">
            <v>0</v>
          </cell>
        </row>
        <row r="4138">
          <cell r="C4138">
            <v>27202</v>
          </cell>
          <cell r="D4138" t="str">
            <v>Рекламные материалы</v>
          </cell>
          <cell r="E4138">
            <v>0</v>
          </cell>
        </row>
        <row r="4139">
          <cell r="C4139">
            <v>24578</v>
          </cell>
          <cell r="D4139" t="str">
            <v>Рекламные материалы</v>
          </cell>
          <cell r="E4139">
            <v>9785811249251</v>
          </cell>
        </row>
        <row r="4140">
          <cell r="C4140">
            <v>26826</v>
          </cell>
          <cell r="D4140" t="str">
            <v>IQ мини-раскраски</v>
          </cell>
          <cell r="E4140">
            <v>9785811267484</v>
          </cell>
        </row>
        <row r="4141">
          <cell r="C4141">
            <v>26739</v>
          </cell>
          <cell r="D4141" t="str">
            <v>Рекламные материалы</v>
          </cell>
          <cell r="E4141">
            <v>9785811267477</v>
          </cell>
        </row>
        <row r="4142">
          <cell r="C4142">
            <v>26738</v>
          </cell>
          <cell r="D4142" t="str">
            <v>Рекламные материалы</v>
          </cell>
          <cell r="E4142">
            <v>0</v>
          </cell>
        </row>
        <row r="4143">
          <cell r="C4143">
            <v>25888</v>
          </cell>
          <cell r="D4143" t="str">
            <v>Рекламные материалы</v>
          </cell>
          <cell r="E4143">
            <v>9785811257171</v>
          </cell>
        </row>
        <row r="4144">
          <cell r="C4144">
            <v>25889</v>
          </cell>
          <cell r="D4144" t="str">
            <v>Рекламные материалы</v>
          </cell>
          <cell r="E4144">
            <v>9785811257188</v>
          </cell>
        </row>
        <row r="4145">
          <cell r="C4145">
            <v>29880</v>
          </cell>
          <cell r="D4145" t="str">
            <v>Рекламные материалы</v>
          </cell>
          <cell r="E4145">
            <v>0</v>
          </cell>
        </row>
        <row r="4146">
          <cell r="C4146">
            <v>29879</v>
          </cell>
          <cell r="D4146" t="str">
            <v>Рекламные материалы</v>
          </cell>
          <cell r="E4146">
            <v>0</v>
          </cell>
        </row>
        <row r="4147">
          <cell r="C4147">
            <v>19944</v>
          </cell>
          <cell r="D4147" t="str">
            <v>Наглядные пособия. Плакаты</v>
          </cell>
          <cell r="E4147">
            <v>9785811222124</v>
          </cell>
        </row>
        <row r="4148">
          <cell r="C4148">
            <v>10413</v>
          </cell>
          <cell r="D4148" t="str">
            <v>Домашний Кулинар</v>
          </cell>
          <cell r="E4148">
            <v>0</v>
          </cell>
        </row>
        <row r="4149">
          <cell r="C4149">
            <v>19291</v>
          </cell>
          <cell r="D4149" t="str">
            <v xml:space="preserve"> </v>
          </cell>
          <cell r="E4149">
            <v>9785936420580</v>
          </cell>
        </row>
        <row r="4150">
          <cell r="C4150">
            <v>19861</v>
          </cell>
          <cell r="D4150" t="str">
            <v xml:space="preserve"> </v>
          </cell>
          <cell r="E4150">
            <v>9785936420740</v>
          </cell>
        </row>
        <row r="4151">
          <cell r="C4151">
            <v>16910</v>
          </cell>
          <cell r="D4151" t="str">
            <v xml:space="preserve"> </v>
          </cell>
          <cell r="E4151">
            <v>9785944551849</v>
          </cell>
        </row>
        <row r="4152">
          <cell r="C4152">
            <v>22096</v>
          </cell>
          <cell r="D4152" t="str">
            <v xml:space="preserve"> </v>
          </cell>
          <cell r="E4152">
            <v>0</v>
          </cell>
        </row>
        <row r="4153">
          <cell r="C4153">
            <v>13185</v>
          </cell>
          <cell r="D4153" t="str">
            <v>РАДУГА/раскладушка</v>
          </cell>
          <cell r="E4153">
            <v>9785858112617</v>
          </cell>
        </row>
        <row r="4154">
          <cell r="C4154">
            <v>14952</v>
          </cell>
          <cell r="D4154" t="str">
            <v xml:space="preserve"> </v>
          </cell>
          <cell r="E4154">
            <v>9785858111979</v>
          </cell>
        </row>
        <row r="4155">
          <cell r="C4155">
            <v>20489</v>
          </cell>
          <cell r="D4155" t="str">
            <v>Пушистые книжки</v>
          </cell>
          <cell r="E4155">
            <v>9978591242030</v>
          </cell>
        </row>
        <row r="4156">
          <cell r="C4156">
            <v>28631</v>
          </cell>
          <cell r="D4156" t="str">
            <v>IQ игры для самых маленьких</v>
          </cell>
          <cell r="E4156">
            <v>9785811278275</v>
          </cell>
        </row>
        <row r="4157">
          <cell r="C4157">
            <v>28630</v>
          </cell>
          <cell r="D4157" t="str">
            <v>IQ игры для самых маленьких</v>
          </cell>
          <cell r="E4157">
            <v>9785811278268</v>
          </cell>
        </row>
        <row r="4158">
          <cell r="C4158">
            <v>28629</v>
          </cell>
          <cell r="D4158" t="str">
            <v>IQ игры для самых маленьких</v>
          </cell>
          <cell r="E4158">
            <v>9785811278251</v>
          </cell>
        </row>
        <row r="4159">
          <cell r="C4159">
            <v>29435</v>
          </cell>
          <cell r="D4159" t="str">
            <v>IQ игры для самых маленьких</v>
          </cell>
          <cell r="E4159">
            <v>9785811282869</v>
          </cell>
        </row>
        <row r="4160">
          <cell r="C4160">
            <v>29423</v>
          </cell>
          <cell r="D4160" t="str">
            <v>IQ игры для самых маленьких</v>
          </cell>
          <cell r="E4160">
            <v>9785811282784</v>
          </cell>
        </row>
        <row r="4161">
          <cell r="C4161">
            <v>29422</v>
          </cell>
          <cell r="D4161" t="str">
            <v>IQ игры для самых маленьких</v>
          </cell>
          <cell r="E4161">
            <v>9785811282777</v>
          </cell>
        </row>
        <row r="4162">
          <cell r="C4162">
            <v>29436</v>
          </cell>
          <cell r="D4162" t="str">
            <v>IQ игры для самых маленьких</v>
          </cell>
          <cell r="E4162">
            <v>9785811282876</v>
          </cell>
        </row>
        <row r="4163">
          <cell r="C4163">
            <v>29437</v>
          </cell>
          <cell r="D4163" t="str">
            <v>IQ игры для самых маленьких</v>
          </cell>
          <cell r="E4163">
            <v>9785811282883</v>
          </cell>
        </row>
        <row r="4164">
          <cell r="C4164">
            <v>29438</v>
          </cell>
          <cell r="D4164" t="str">
            <v>IQ игры для самых маленьких</v>
          </cell>
          <cell r="E4164">
            <v>9785811282890</v>
          </cell>
        </row>
        <row r="4165">
          <cell r="C4165">
            <v>29441</v>
          </cell>
          <cell r="D4165" t="str">
            <v>IQ игры для самых маленьких</v>
          </cell>
          <cell r="E4165">
            <v>9785811282920</v>
          </cell>
        </row>
        <row r="4166">
          <cell r="C4166">
            <v>28008</v>
          </cell>
          <cell r="D4166" t="str">
            <v>IQ игры для самых маленьких</v>
          </cell>
          <cell r="E4166">
            <v>9785811273966</v>
          </cell>
        </row>
        <row r="4167">
          <cell r="C4167">
            <v>26945</v>
          </cell>
          <cell r="D4167" t="str">
            <v>IQ игры для самых маленьких</v>
          </cell>
          <cell r="E4167">
            <v>9785811268269</v>
          </cell>
        </row>
        <row r="4168">
          <cell r="C4168">
            <v>29424</v>
          </cell>
          <cell r="D4168" t="str">
            <v>IQ игры для самых маленьких</v>
          </cell>
          <cell r="E4168">
            <v>9785811282791</v>
          </cell>
        </row>
        <row r="4169">
          <cell r="C4169">
            <v>27353</v>
          </cell>
          <cell r="D4169" t="str">
            <v>IQ игры для самых маленьких</v>
          </cell>
          <cell r="E4169">
            <v>9785811270422</v>
          </cell>
        </row>
        <row r="4170">
          <cell r="C4170">
            <v>29434</v>
          </cell>
          <cell r="D4170" t="str">
            <v>IQ игры для самых маленьких</v>
          </cell>
          <cell r="E4170">
            <v>9785811282852</v>
          </cell>
        </row>
        <row r="4171">
          <cell r="C4171">
            <v>29420</v>
          </cell>
          <cell r="D4171" t="str">
            <v>IQ игры для самых маленьких</v>
          </cell>
          <cell r="E4171">
            <v>9785811282753</v>
          </cell>
        </row>
        <row r="4172">
          <cell r="C4172">
            <v>28135</v>
          </cell>
          <cell r="D4172" t="str">
            <v>IQ игры для самых маленьких</v>
          </cell>
          <cell r="E4172">
            <v>9785811275038</v>
          </cell>
        </row>
        <row r="4173">
          <cell r="C4173">
            <v>26172</v>
          </cell>
          <cell r="D4173" t="str">
            <v>IQ игры для самых маленьких</v>
          </cell>
          <cell r="E4173">
            <v>9785811258154</v>
          </cell>
        </row>
        <row r="4174">
          <cell r="C4174">
            <v>29433</v>
          </cell>
          <cell r="D4174" t="str">
            <v>IQ игры для самых маленьких</v>
          </cell>
          <cell r="E4174">
            <v>9785811282845</v>
          </cell>
        </row>
        <row r="4175">
          <cell r="C4175">
            <v>27356</v>
          </cell>
          <cell r="D4175" t="str">
            <v>IQ игры для самых маленьких</v>
          </cell>
          <cell r="E4175">
            <v>9785811270408</v>
          </cell>
        </row>
        <row r="4176">
          <cell r="C4176">
            <v>26936</v>
          </cell>
          <cell r="D4176" t="str">
            <v>IQ игры для самых маленьких</v>
          </cell>
          <cell r="E4176">
            <v>9785811268238</v>
          </cell>
        </row>
        <row r="4177">
          <cell r="C4177">
            <v>29593</v>
          </cell>
          <cell r="D4177" t="str">
            <v>IQ игры для самых маленьких</v>
          </cell>
          <cell r="E4177">
            <v>9785811284115</v>
          </cell>
        </row>
        <row r="4178">
          <cell r="C4178">
            <v>29419</v>
          </cell>
          <cell r="D4178" t="str">
            <v>IQ игры для самых маленьких</v>
          </cell>
          <cell r="E4178">
            <v>9785811282746</v>
          </cell>
        </row>
        <row r="4179">
          <cell r="C4179">
            <v>29229</v>
          </cell>
          <cell r="D4179" t="str">
            <v>IQ игры для самых маленьких</v>
          </cell>
          <cell r="E4179">
            <v>9785811277834</v>
          </cell>
        </row>
        <row r="4180">
          <cell r="C4180">
            <v>29439</v>
          </cell>
          <cell r="D4180" t="str">
            <v>IQ игры для самых маленьких</v>
          </cell>
          <cell r="E4180">
            <v>9785811282906</v>
          </cell>
        </row>
        <row r="4181">
          <cell r="C4181">
            <v>26171</v>
          </cell>
          <cell r="D4181" t="str">
            <v>IQ игры для самых маленьких</v>
          </cell>
          <cell r="E4181">
            <v>9785811258147</v>
          </cell>
        </row>
        <row r="4182">
          <cell r="C4182">
            <v>26170</v>
          </cell>
          <cell r="D4182" t="str">
            <v>IQ игры для самых маленьких</v>
          </cell>
          <cell r="E4182">
            <v>9785811258130</v>
          </cell>
        </row>
        <row r="4183">
          <cell r="C4183">
            <v>27423</v>
          </cell>
          <cell r="D4183" t="str">
            <v>IQ игры для самых маленьких</v>
          </cell>
          <cell r="E4183">
            <v>9785811270675</v>
          </cell>
        </row>
        <row r="4184">
          <cell r="C4184">
            <v>26942</v>
          </cell>
          <cell r="D4184" t="str">
            <v>IQ игры для самых маленьких</v>
          </cell>
          <cell r="E4184">
            <v>9785811268252</v>
          </cell>
        </row>
        <row r="4185">
          <cell r="C4185">
            <v>29421</v>
          </cell>
          <cell r="D4185" t="str">
            <v>IQ игры для самых маленьких</v>
          </cell>
          <cell r="E4185">
            <v>9785811282760</v>
          </cell>
        </row>
        <row r="4186">
          <cell r="C4186">
            <v>29590</v>
          </cell>
          <cell r="D4186" t="str">
            <v>IQ игры для самых маленьких</v>
          </cell>
          <cell r="E4186">
            <v>9785811284122</v>
          </cell>
        </row>
        <row r="4187">
          <cell r="C4187">
            <v>26939</v>
          </cell>
          <cell r="D4187" t="str">
            <v>IQ игры для самых маленьких</v>
          </cell>
          <cell r="E4187">
            <v>9785811268245</v>
          </cell>
        </row>
        <row r="4188">
          <cell r="C4188">
            <v>27350</v>
          </cell>
          <cell r="D4188" t="str">
            <v>IQ игры для самых маленьких</v>
          </cell>
          <cell r="E4188">
            <v>9785811270439</v>
          </cell>
        </row>
        <row r="4189">
          <cell r="C4189">
            <v>27417</v>
          </cell>
          <cell r="D4189" t="str">
            <v>IQ игры для самых маленьких</v>
          </cell>
          <cell r="E4189">
            <v>9785811270651</v>
          </cell>
        </row>
        <row r="4190">
          <cell r="C4190">
            <v>27574</v>
          </cell>
          <cell r="D4190" t="str">
            <v>IQ игры для самых маленьких</v>
          </cell>
          <cell r="E4190">
            <v>9785811271627</v>
          </cell>
        </row>
        <row r="4191">
          <cell r="C4191">
            <v>27359</v>
          </cell>
          <cell r="D4191" t="str">
            <v>IQ игры для самых маленьких</v>
          </cell>
          <cell r="E4191">
            <v>9785811270415</v>
          </cell>
        </row>
        <row r="4192">
          <cell r="C4192">
            <v>26169</v>
          </cell>
          <cell r="D4192" t="str">
            <v>IQ игры для самых маленьких</v>
          </cell>
          <cell r="E4192">
            <v>9785811258123</v>
          </cell>
        </row>
        <row r="4193">
          <cell r="C4193">
            <v>28404</v>
          </cell>
          <cell r="D4193" t="str">
            <v>IQ игры для самых маленьких</v>
          </cell>
          <cell r="E4193">
            <v>9785811276882</v>
          </cell>
        </row>
        <row r="4194">
          <cell r="C4194">
            <v>27705</v>
          </cell>
          <cell r="D4194" t="str">
            <v>IQ игры для самых маленьких</v>
          </cell>
          <cell r="E4194">
            <v>9785811272136</v>
          </cell>
        </row>
        <row r="4195">
          <cell r="C4195">
            <v>27577</v>
          </cell>
          <cell r="D4195" t="str">
            <v>IQ игры для самых маленьких</v>
          </cell>
          <cell r="E4195">
            <v>9785811271634</v>
          </cell>
        </row>
        <row r="4196">
          <cell r="C4196">
            <v>29440</v>
          </cell>
          <cell r="D4196" t="str">
            <v>IQ игры для самых маленьких</v>
          </cell>
          <cell r="E4196">
            <v>9785811282913</v>
          </cell>
        </row>
        <row r="4197">
          <cell r="C4197">
            <v>28132</v>
          </cell>
          <cell r="D4197" t="str">
            <v>IQ игры для самых маленьких</v>
          </cell>
          <cell r="E4197">
            <v>9785811275021</v>
          </cell>
        </row>
        <row r="4198">
          <cell r="C4198">
            <v>27702</v>
          </cell>
          <cell r="D4198" t="str">
            <v>IQ игры для самых маленьких</v>
          </cell>
          <cell r="E4198">
            <v>9785811272129</v>
          </cell>
        </row>
        <row r="4199">
          <cell r="C4199">
            <v>27420</v>
          </cell>
          <cell r="D4199" t="str">
            <v>IQ игры для самых маленьких</v>
          </cell>
          <cell r="E4199">
            <v>9785811270668</v>
          </cell>
        </row>
        <row r="4200">
          <cell r="C4200">
            <v>27414</v>
          </cell>
          <cell r="D4200" t="str">
            <v>IQ игры для самых маленьких</v>
          </cell>
          <cell r="E4200">
            <v>9785811270644</v>
          </cell>
        </row>
        <row r="4201">
          <cell r="C4201">
            <v>30530</v>
          </cell>
          <cell r="D4201" t="str">
            <v>IQ игры для самых маленьких</v>
          </cell>
          <cell r="E4201">
            <v>0</v>
          </cell>
        </row>
        <row r="4202">
          <cell r="C4202">
            <v>30529</v>
          </cell>
          <cell r="D4202" t="str">
            <v>IQ игры для самых маленьких</v>
          </cell>
          <cell r="E4202">
            <v>0</v>
          </cell>
        </row>
        <row r="4203">
          <cell r="C4203">
            <v>29479</v>
          </cell>
          <cell r="D4203" t="str">
            <v>IQ игры для самых маленьких</v>
          </cell>
          <cell r="E4203">
            <v>9785811283217</v>
          </cell>
        </row>
        <row r="4204">
          <cell r="C4204">
            <v>18406</v>
          </cell>
          <cell r="D4204" t="str">
            <v xml:space="preserve"> </v>
          </cell>
          <cell r="E4204">
            <v>9785928707217</v>
          </cell>
        </row>
        <row r="4205">
          <cell r="C4205">
            <v>18348</v>
          </cell>
          <cell r="D4205" t="str">
            <v xml:space="preserve"> </v>
          </cell>
          <cell r="E4205">
            <v>9785928707378</v>
          </cell>
        </row>
        <row r="4206">
          <cell r="C4206">
            <v>18347</v>
          </cell>
          <cell r="D4206" t="str">
            <v xml:space="preserve"> </v>
          </cell>
          <cell r="E4206">
            <v>9785928707347</v>
          </cell>
        </row>
        <row r="4207">
          <cell r="C4207">
            <v>18405</v>
          </cell>
          <cell r="D4207" t="str">
            <v xml:space="preserve"> </v>
          </cell>
          <cell r="E4207">
            <v>9785928707385</v>
          </cell>
        </row>
        <row r="4208">
          <cell r="C4208">
            <v>18346</v>
          </cell>
          <cell r="D4208" t="str">
            <v xml:space="preserve"> </v>
          </cell>
          <cell r="E4208">
            <v>9785928707361</v>
          </cell>
        </row>
        <row r="4209">
          <cell r="C4209">
            <v>18404</v>
          </cell>
          <cell r="D4209" t="str">
            <v xml:space="preserve"> </v>
          </cell>
          <cell r="E4209">
            <v>9785928707316</v>
          </cell>
        </row>
        <row r="4210">
          <cell r="C4210">
            <v>18403</v>
          </cell>
          <cell r="D4210" t="str">
            <v xml:space="preserve"> </v>
          </cell>
          <cell r="E4210">
            <v>9785928707309</v>
          </cell>
        </row>
        <row r="4211">
          <cell r="C4211">
            <v>18407</v>
          </cell>
          <cell r="D4211" t="str">
            <v xml:space="preserve"> </v>
          </cell>
          <cell r="E4211">
            <v>9785928707323</v>
          </cell>
        </row>
        <row r="4212">
          <cell r="C4212">
            <v>18345</v>
          </cell>
          <cell r="D4212" t="str">
            <v xml:space="preserve"> </v>
          </cell>
          <cell r="E4212">
            <v>9785928707354</v>
          </cell>
        </row>
        <row r="4213">
          <cell r="C4213">
            <v>12116</v>
          </cell>
          <cell r="D4213" t="str">
            <v>Школа гениев</v>
          </cell>
          <cell r="E4213">
            <v>9785783602986</v>
          </cell>
        </row>
        <row r="4214">
          <cell r="C4214">
            <v>21634</v>
          </cell>
          <cell r="D4214" t="str">
            <v xml:space="preserve"> </v>
          </cell>
          <cell r="E4214">
            <v>0</v>
          </cell>
        </row>
        <row r="4215">
          <cell r="C4215">
            <v>21639</v>
          </cell>
          <cell r="D4215" t="str">
            <v xml:space="preserve"> </v>
          </cell>
          <cell r="E4215">
            <v>0</v>
          </cell>
        </row>
        <row r="4216">
          <cell r="C4216">
            <v>21633</v>
          </cell>
          <cell r="D4216" t="str">
            <v xml:space="preserve"> </v>
          </cell>
          <cell r="E4216">
            <v>0</v>
          </cell>
        </row>
        <row r="4217">
          <cell r="C4217">
            <v>21637</v>
          </cell>
          <cell r="D4217" t="str">
            <v xml:space="preserve"> </v>
          </cell>
          <cell r="E4217">
            <v>0</v>
          </cell>
        </row>
        <row r="4218">
          <cell r="C4218">
            <v>21636</v>
          </cell>
          <cell r="D4218" t="str">
            <v xml:space="preserve"> </v>
          </cell>
          <cell r="E4218">
            <v>0</v>
          </cell>
        </row>
        <row r="4219">
          <cell r="C4219">
            <v>21635</v>
          </cell>
          <cell r="D4219" t="str">
            <v xml:space="preserve"> </v>
          </cell>
          <cell r="E4219">
            <v>0</v>
          </cell>
        </row>
        <row r="4220">
          <cell r="C4220">
            <v>21640</v>
          </cell>
          <cell r="D4220" t="str">
            <v xml:space="preserve"> </v>
          </cell>
          <cell r="E4220">
            <v>0</v>
          </cell>
        </row>
        <row r="4221">
          <cell r="C4221">
            <v>21638</v>
          </cell>
          <cell r="D4221" t="str">
            <v xml:space="preserve"> </v>
          </cell>
          <cell r="E4221">
            <v>0</v>
          </cell>
        </row>
        <row r="4222">
          <cell r="C4222">
            <v>15598</v>
          </cell>
          <cell r="D4222" t="str">
            <v>Педагогический дневник</v>
          </cell>
          <cell r="E4222">
            <v>9785811228119</v>
          </cell>
        </row>
        <row r="4223">
          <cell r="C4223">
            <v>23769</v>
          </cell>
          <cell r="D4223" t="str">
            <v>Ох уж эти детки!</v>
          </cell>
          <cell r="E4223">
            <v>9785407002192</v>
          </cell>
        </row>
        <row r="4224">
          <cell r="C4224">
            <v>19846</v>
          </cell>
          <cell r="D4224" t="str">
            <v>Библиотека истории и культуры</v>
          </cell>
          <cell r="E4224">
            <v>9785811212378</v>
          </cell>
        </row>
        <row r="4225">
          <cell r="C4225">
            <v>19847</v>
          </cell>
          <cell r="D4225" t="str">
            <v>Библиотека истории и культуры</v>
          </cell>
          <cell r="E4225">
            <v>9785811212385</v>
          </cell>
        </row>
        <row r="4226">
          <cell r="C4226">
            <v>18948</v>
          </cell>
          <cell r="D4226" t="str">
            <v>Мой малыш день за днём</v>
          </cell>
          <cell r="E4226">
            <v>9785898156060</v>
          </cell>
        </row>
        <row r="4227">
          <cell r="C4227">
            <v>15677</v>
          </cell>
          <cell r="D4227" t="str">
            <v>Педагогический дневник</v>
          </cell>
          <cell r="E4227">
            <v>9785811214693</v>
          </cell>
        </row>
        <row r="4228">
          <cell r="C4228">
            <v>16686</v>
          </cell>
          <cell r="D4228" t="str">
            <v>Мировая художественная культура</v>
          </cell>
          <cell r="E4228">
            <v>9785938180192</v>
          </cell>
        </row>
        <row r="4229">
          <cell r="C4229">
            <v>21083</v>
          </cell>
          <cell r="D4229" t="str">
            <v>Умничка! (Литера)</v>
          </cell>
          <cell r="E4229">
            <v>0</v>
          </cell>
        </row>
        <row r="4230">
          <cell r="C4230">
            <v>22121</v>
          </cell>
          <cell r="D4230" t="str">
            <v xml:space="preserve"> </v>
          </cell>
          <cell r="E4230">
            <v>0</v>
          </cell>
        </row>
        <row r="4231">
          <cell r="C4231">
            <v>21618</v>
          </cell>
          <cell r="D4231" t="str">
            <v xml:space="preserve"> </v>
          </cell>
          <cell r="E4231">
            <v>0</v>
          </cell>
        </row>
        <row r="4232">
          <cell r="C4232">
            <v>14396</v>
          </cell>
          <cell r="D4232" t="str">
            <v xml:space="preserve"> </v>
          </cell>
          <cell r="E4232">
            <v>0</v>
          </cell>
        </row>
        <row r="4233">
          <cell r="C4233">
            <v>23550</v>
          </cell>
          <cell r="D4233" t="str">
            <v>От 3 до 5</v>
          </cell>
          <cell r="E4233">
            <v>9785407002000</v>
          </cell>
        </row>
        <row r="4234">
          <cell r="C4234">
            <v>20973</v>
          </cell>
          <cell r="D4234" t="str">
            <v>Радуга</v>
          </cell>
          <cell r="E4234">
            <v>0</v>
          </cell>
        </row>
        <row r="4235">
          <cell r="C4235">
            <v>17844</v>
          </cell>
          <cell r="D4235" t="str">
            <v>Окошко в лес</v>
          </cell>
          <cell r="E4235">
            <v>9785928706845</v>
          </cell>
        </row>
        <row r="4236">
          <cell r="C4236">
            <v>21002</v>
          </cell>
          <cell r="D4236" t="str">
            <v xml:space="preserve"> </v>
          </cell>
          <cell r="E4236">
            <v>0</v>
          </cell>
        </row>
        <row r="4237">
          <cell r="C4237">
            <v>20310</v>
          </cell>
          <cell r="D4237" t="str">
            <v>Завтра в школу.</v>
          </cell>
          <cell r="E4237">
            <v>0</v>
          </cell>
        </row>
        <row r="4238">
          <cell r="C4238">
            <v>20331</v>
          </cell>
          <cell r="D4238" t="str">
            <v>Пушистики</v>
          </cell>
          <cell r="E4238">
            <v>9785912420030</v>
          </cell>
        </row>
        <row r="4239">
          <cell r="C4239">
            <v>23398</v>
          </cell>
          <cell r="D4239" t="str">
            <v>Стихи обо всём на свете</v>
          </cell>
          <cell r="E4239">
            <v>9789851702769</v>
          </cell>
        </row>
        <row r="4240">
          <cell r="C4240">
            <v>20971</v>
          </cell>
          <cell r="D4240" t="str">
            <v>Радуга</v>
          </cell>
          <cell r="E4240">
            <v>0</v>
          </cell>
        </row>
        <row r="4241">
          <cell r="C4241">
            <v>20972</v>
          </cell>
          <cell r="D4241" t="str">
            <v>Радуга</v>
          </cell>
          <cell r="E4241">
            <v>0</v>
          </cell>
        </row>
        <row r="4242">
          <cell r="C4242">
            <v>20220</v>
          </cell>
          <cell r="D4242" t="str">
            <v>Цветная бумага двусторонняя 8 цветов 16 листов</v>
          </cell>
          <cell r="E4242">
            <v>0</v>
          </cell>
        </row>
        <row r="4243">
          <cell r="C4243">
            <v>21484</v>
          </cell>
          <cell r="D4243" t="str">
            <v>Малышок</v>
          </cell>
          <cell r="E4243">
            <v>0</v>
          </cell>
        </row>
        <row r="4244">
          <cell r="C4244">
            <v>21601</v>
          </cell>
          <cell r="D4244" t="str">
            <v>Учимся играя</v>
          </cell>
          <cell r="E4244">
            <v>0</v>
          </cell>
        </row>
        <row r="4245">
          <cell r="C4245">
            <v>23265</v>
          </cell>
          <cell r="D4245" t="str">
            <v>Прочитай и раскрась</v>
          </cell>
          <cell r="E4245">
            <v>9785936422751</v>
          </cell>
        </row>
        <row r="4246">
          <cell r="C4246">
            <v>25345</v>
          </cell>
          <cell r="D4246" t="str">
            <v>Я читаю!</v>
          </cell>
          <cell r="E4246">
            <v>9789664983393</v>
          </cell>
        </row>
        <row r="4247">
          <cell r="C4247">
            <v>19645</v>
          </cell>
          <cell r="D4247" t="str">
            <v>Энциклопедический справочник школьника</v>
          </cell>
          <cell r="E4247">
            <v>9785944555786</v>
          </cell>
        </row>
        <row r="4248">
          <cell r="C4248">
            <v>17630</v>
          </cell>
          <cell r="D4248" t="str">
            <v>Классика в пересказе</v>
          </cell>
          <cell r="E4248">
            <v>9785811209620</v>
          </cell>
        </row>
        <row r="4249">
          <cell r="C4249">
            <v>20832</v>
          </cell>
          <cell r="D4249" t="str">
            <v>Средняя школа.</v>
          </cell>
          <cell r="E4249">
            <v>0</v>
          </cell>
        </row>
        <row r="4250">
          <cell r="C4250">
            <v>14411</v>
          </cell>
          <cell r="D4250" t="str">
            <v>Домики для зверят</v>
          </cell>
          <cell r="E4250">
            <v>9785928701918</v>
          </cell>
        </row>
        <row r="4251">
          <cell r="C4251">
            <v>8766</v>
          </cell>
          <cell r="D4251" t="str">
            <v>Своими руками</v>
          </cell>
          <cell r="E4251">
            <v>0</v>
          </cell>
        </row>
        <row r="4252">
          <cell r="C4252">
            <v>20072</v>
          </cell>
          <cell r="D4252" t="str">
            <v>Альбомы для рисования, 24 листа</v>
          </cell>
          <cell r="E4252">
            <v>0</v>
          </cell>
        </row>
        <row r="4253">
          <cell r="C4253">
            <v>22830</v>
          </cell>
          <cell r="D4253" t="str">
            <v xml:space="preserve"> </v>
          </cell>
          <cell r="E4253">
            <v>9789851700390</v>
          </cell>
        </row>
        <row r="4254">
          <cell r="C4254">
            <v>24962</v>
          </cell>
          <cell r="D4254" t="str">
            <v>Внесерийная литература</v>
          </cell>
          <cell r="E4254">
            <v>0</v>
          </cell>
        </row>
        <row r="4255">
          <cell r="C4255">
            <v>20610</v>
          </cell>
          <cell r="D4255" t="str">
            <v xml:space="preserve"> </v>
          </cell>
          <cell r="E4255">
            <v>9785936423444</v>
          </cell>
        </row>
        <row r="4256">
          <cell r="C4256">
            <v>22179</v>
          </cell>
          <cell r="D4256" t="str">
            <v xml:space="preserve"> </v>
          </cell>
          <cell r="E4256">
            <v>0</v>
          </cell>
        </row>
        <row r="4257">
          <cell r="C4257">
            <v>4813</v>
          </cell>
          <cell r="D4257" t="str">
            <v>Лучшие Домашние Рецепты</v>
          </cell>
          <cell r="E4257">
            <v>9789854432816</v>
          </cell>
        </row>
        <row r="4258">
          <cell r="C4258">
            <v>17372</v>
          </cell>
          <cell r="D4258" t="str">
            <v>Быстро. Вкусно. Доступно</v>
          </cell>
          <cell r="E4258">
            <v>9785811200252</v>
          </cell>
        </row>
        <row r="4259">
          <cell r="C4259">
            <v>18378</v>
          </cell>
          <cell r="D4259" t="str">
            <v>Быстро и вкусно</v>
          </cell>
          <cell r="E4259">
            <v>0</v>
          </cell>
        </row>
        <row r="4260">
          <cell r="C4260">
            <v>18674</v>
          </cell>
          <cell r="D4260" t="str">
            <v>100 лучших рецептов</v>
          </cell>
          <cell r="E4260">
            <v>9785811249848</v>
          </cell>
        </row>
        <row r="4261">
          <cell r="C4261">
            <v>20686</v>
          </cell>
          <cell r="D4261" t="str">
            <v xml:space="preserve"> </v>
          </cell>
          <cell r="E4261">
            <v>9785936422386</v>
          </cell>
        </row>
        <row r="4262">
          <cell r="C4262">
            <v>22180</v>
          </cell>
          <cell r="D4262" t="str">
            <v xml:space="preserve"> </v>
          </cell>
          <cell r="E4262">
            <v>0</v>
          </cell>
        </row>
        <row r="4263">
          <cell r="C4263">
            <v>18041</v>
          </cell>
          <cell r="D4263" t="str">
            <v>Рецепты для вас</v>
          </cell>
          <cell r="E4263">
            <v>9785771700090</v>
          </cell>
        </row>
        <row r="4264">
          <cell r="C4264">
            <v>19239</v>
          </cell>
          <cell r="D4264" t="str">
            <v>Завтра в школу.</v>
          </cell>
          <cell r="E4264">
            <v>9785858112907</v>
          </cell>
        </row>
        <row r="4265">
          <cell r="C4265">
            <v>15047</v>
          </cell>
          <cell r="D4265" t="str">
            <v>Золотая коллекция</v>
          </cell>
          <cell r="E4265">
            <v>9795928700422</v>
          </cell>
        </row>
        <row r="4266">
          <cell r="C4266">
            <v>16706</v>
          </cell>
          <cell r="D4266" t="str">
            <v>Мои волшебные раскраски</v>
          </cell>
          <cell r="E4266">
            <v>9785928704018</v>
          </cell>
        </row>
        <row r="4267">
          <cell r="C4267">
            <v>17672</v>
          </cell>
          <cell r="D4267" t="str">
            <v>Отгадай и раскрась</v>
          </cell>
          <cell r="E4267">
            <v>9785944552617</v>
          </cell>
        </row>
        <row r="4268">
          <cell r="C4268">
            <v>20908</v>
          </cell>
          <cell r="D4268" t="str">
            <v>Зачем и почему</v>
          </cell>
          <cell r="E4268">
            <v>0</v>
          </cell>
        </row>
        <row r="4269">
          <cell r="C4269">
            <v>18764</v>
          </cell>
          <cell r="D4269" t="str">
            <v>Наглядные пособия. Плакаты</v>
          </cell>
          <cell r="E4269">
            <v>9785811215867</v>
          </cell>
        </row>
        <row r="4270">
          <cell r="C4270">
            <v>21373</v>
          </cell>
          <cell r="D4270" t="str">
            <v>Кроха.</v>
          </cell>
          <cell r="E4270">
            <v>0</v>
          </cell>
        </row>
        <row r="4271">
          <cell r="C4271">
            <v>8975</v>
          </cell>
          <cell r="D4271" t="str">
            <v>Страна Советов</v>
          </cell>
          <cell r="E4271">
            <v>9785783601491</v>
          </cell>
        </row>
        <row r="4272">
          <cell r="C4272">
            <v>12433</v>
          </cell>
          <cell r="D4272" t="str">
            <v>Библиотека домохозяйства</v>
          </cell>
          <cell r="E4272">
            <v>0</v>
          </cell>
        </row>
        <row r="4273">
          <cell r="C4273">
            <v>15796</v>
          </cell>
          <cell r="D4273" t="str">
            <v>Страна Советов</v>
          </cell>
          <cell r="E4273">
            <v>9785811214624</v>
          </cell>
        </row>
        <row r="4274">
          <cell r="C4274">
            <v>13686</v>
          </cell>
          <cell r="D4274" t="str">
            <v>Рецепты для вас</v>
          </cell>
          <cell r="E4274">
            <v>9785956400135</v>
          </cell>
        </row>
        <row r="4275">
          <cell r="C4275">
            <v>16341</v>
          </cell>
          <cell r="D4275" t="str">
            <v>Быстро. Вкусно. Доступно</v>
          </cell>
          <cell r="E4275">
            <v>9785811213276</v>
          </cell>
        </row>
        <row r="4276">
          <cell r="C4276">
            <v>19630</v>
          </cell>
          <cell r="D4276" t="str">
            <v>100 лучших рецептов</v>
          </cell>
          <cell r="E4276">
            <v>9785811249855</v>
          </cell>
        </row>
        <row r="4277">
          <cell r="C4277">
            <v>19178</v>
          </cell>
          <cell r="D4277" t="str">
            <v>Страна Советов</v>
          </cell>
          <cell r="E4277">
            <v>9785811218103</v>
          </cell>
        </row>
        <row r="4278">
          <cell r="C4278">
            <v>18477</v>
          </cell>
          <cell r="D4278" t="str">
            <v xml:space="preserve"> </v>
          </cell>
          <cell r="E4278">
            <v>9785948480053</v>
          </cell>
        </row>
        <row r="4279">
          <cell r="C4279">
            <v>23401</v>
          </cell>
          <cell r="D4279" t="str">
            <v>Мамина школа</v>
          </cell>
          <cell r="E4279">
            <v>9789855392164</v>
          </cell>
        </row>
        <row r="4280">
          <cell r="C4280">
            <v>21352</v>
          </cell>
          <cell r="D4280" t="str">
            <v xml:space="preserve"> </v>
          </cell>
          <cell r="E4280">
            <v>9789855133996</v>
          </cell>
        </row>
        <row r="4281">
          <cell r="C4281">
            <v>15784</v>
          </cell>
          <cell r="D4281" t="str">
            <v>Домашняя коллекция</v>
          </cell>
          <cell r="E4281">
            <v>0</v>
          </cell>
        </row>
        <row r="4282">
          <cell r="C4282">
            <v>16668</v>
          </cell>
          <cell r="D4282" t="str">
            <v xml:space="preserve"> </v>
          </cell>
          <cell r="E4282">
            <v>9785320004723</v>
          </cell>
        </row>
        <row r="4283">
          <cell r="C4283">
            <v>12117</v>
          </cell>
          <cell r="D4283" t="str">
            <v>Карнавал</v>
          </cell>
          <cell r="E4283">
            <v>9785783603440</v>
          </cell>
        </row>
        <row r="4284">
          <cell r="C4284">
            <v>17648</v>
          </cell>
          <cell r="D4284" t="str">
            <v xml:space="preserve"> </v>
          </cell>
          <cell r="E4284">
            <v>0</v>
          </cell>
        </row>
        <row r="4285">
          <cell r="C4285">
            <v>15093</v>
          </cell>
          <cell r="D4285" t="str">
            <v>Страна Советов</v>
          </cell>
          <cell r="E4285">
            <v>9785811201334</v>
          </cell>
        </row>
        <row r="4286">
          <cell r="C4286">
            <v>13932</v>
          </cell>
          <cell r="D4286" t="str">
            <v xml:space="preserve"> </v>
          </cell>
          <cell r="E4286">
            <v>9785306001692</v>
          </cell>
        </row>
        <row r="4287">
          <cell r="C4287">
            <v>17590</v>
          </cell>
          <cell r="D4287" t="str">
            <v>Быстро. Вкусно. Доступно</v>
          </cell>
          <cell r="E4287">
            <v>9785811208975</v>
          </cell>
        </row>
        <row r="4288">
          <cell r="C4288">
            <v>18259</v>
          </cell>
          <cell r="D4288" t="str">
            <v xml:space="preserve"> </v>
          </cell>
          <cell r="E4288">
            <v>0</v>
          </cell>
        </row>
        <row r="4289">
          <cell r="C4289">
            <v>14409</v>
          </cell>
          <cell r="D4289" t="str">
            <v>Домики для зверят</v>
          </cell>
          <cell r="E4289">
            <v>9785928701932</v>
          </cell>
        </row>
        <row r="4290">
          <cell r="C4290">
            <v>15736</v>
          </cell>
          <cell r="D4290" t="str">
            <v xml:space="preserve"> </v>
          </cell>
          <cell r="E4290">
            <v>9785894152097</v>
          </cell>
        </row>
        <row r="4291">
          <cell r="C4291">
            <v>19598</v>
          </cell>
          <cell r="D4291" t="str">
            <v>Наглядные пособия. Демонстрационные материалы</v>
          </cell>
          <cell r="E4291">
            <v>9785811219810</v>
          </cell>
        </row>
        <row r="4292">
          <cell r="C4292">
            <v>17924</v>
          </cell>
          <cell r="D4292" t="str">
            <v>Русская классика в пересказе</v>
          </cell>
          <cell r="E4292">
            <v>9785811210688</v>
          </cell>
        </row>
        <row r="4293">
          <cell r="C4293">
            <v>20397</v>
          </cell>
          <cell r="D4293" t="str">
            <v>Достопримечательности</v>
          </cell>
          <cell r="E4293">
            <v>9785811233984</v>
          </cell>
        </row>
        <row r="4294">
          <cell r="C4294">
            <v>20326</v>
          </cell>
          <cell r="D4294" t="str">
            <v>Наглядные пособия. Демонстрационные материалы</v>
          </cell>
          <cell r="E4294">
            <v>9785811239023</v>
          </cell>
        </row>
        <row r="4295">
          <cell r="C4295">
            <v>20395</v>
          </cell>
          <cell r="D4295" t="str">
            <v>Наглядные пособия. Демонстрационные материалы</v>
          </cell>
          <cell r="E4295">
            <v>9785811224562</v>
          </cell>
        </row>
        <row r="4296">
          <cell r="C4296">
            <v>19943</v>
          </cell>
          <cell r="D4296" t="str">
            <v>Наглядные пособия. Демонстрационные материалы</v>
          </cell>
          <cell r="E4296">
            <v>9785811222773</v>
          </cell>
        </row>
        <row r="4297">
          <cell r="C4297">
            <v>20396</v>
          </cell>
          <cell r="D4297" t="str">
            <v>Достопримечательности</v>
          </cell>
          <cell r="E4297">
            <v>9785811232833</v>
          </cell>
        </row>
        <row r="4298">
          <cell r="C4298">
            <v>17998</v>
          </cell>
          <cell r="D4298" t="str">
            <v>Наглядные пособия. Демонстрационные материалы</v>
          </cell>
          <cell r="E4298">
            <v>9785811239238</v>
          </cell>
        </row>
        <row r="4299">
          <cell r="C4299">
            <v>18765</v>
          </cell>
          <cell r="D4299" t="str">
            <v>Наглядные пособия. Демонстрационные материалы</v>
          </cell>
          <cell r="E4299">
            <v>9785811215379</v>
          </cell>
        </row>
        <row r="4300">
          <cell r="C4300">
            <v>20462</v>
          </cell>
          <cell r="D4300" t="str">
            <v>Наглядные пособия. Демонстрационные материалы</v>
          </cell>
          <cell r="E4300">
            <v>9785811226009</v>
          </cell>
        </row>
        <row r="4301">
          <cell r="C4301">
            <v>20464</v>
          </cell>
          <cell r="D4301" t="str">
            <v>Достопримечательности</v>
          </cell>
          <cell r="E4301">
            <v>9785811226047</v>
          </cell>
        </row>
        <row r="4302">
          <cell r="C4302">
            <v>18766</v>
          </cell>
          <cell r="D4302" t="str">
            <v>Наглядные пособия. Демонстрационные материалы</v>
          </cell>
          <cell r="E4302">
            <v>9785811215461</v>
          </cell>
        </row>
        <row r="4303">
          <cell r="C4303">
            <v>20768</v>
          </cell>
          <cell r="D4303" t="str">
            <v>Страна Советов</v>
          </cell>
          <cell r="E4303">
            <v>9785811231782</v>
          </cell>
        </row>
        <row r="4304">
          <cell r="C4304">
            <v>16876</v>
          </cell>
          <cell r="D4304" t="str">
            <v>Методика</v>
          </cell>
          <cell r="E4304">
            <v>9785811206032</v>
          </cell>
        </row>
        <row r="4305">
          <cell r="C4305">
            <v>5688</v>
          </cell>
          <cell r="D4305" t="str">
            <v xml:space="preserve"> </v>
          </cell>
          <cell r="E4305">
            <v>0</v>
          </cell>
        </row>
        <row r="4306">
          <cell r="C4306">
            <v>23573</v>
          </cell>
          <cell r="D4306" t="str">
            <v>Читаем в школе</v>
          </cell>
          <cell r="E4306">
            <v>9789851703377</v>
          </cell>
        </row>
        <row r="4307">
          <cell r="C4307">
            <v>18872</v>
          </cell>
          <cell r="D4307" t="str">
            <v>Дошкольное воспитание и развитие</v>
          </cell>
          <cell r="E4307">
            <v>9785811212392</v>
          </cell>
        </row>
        <row r="4308">
          <cell r="C4308">
            <v>21582</v>
          </cell>
          <cell r="D4308" t="str">
            <v>Учимся играя</v>
          </cell>
          <cell r="E4308">
            <v>0</v>
          </cell>
        </row>
        <row r="4309">
          <cell r="C4309">
            <v>16337</v>
          </cell>
          <cell r="D4309" t="str">
            <v>Классика</v>
          </cell>
          <cell r="E4309">
            <v>9785787101898</v>
          </cell>
        </row>
        <row r="4310">
          <cell r="C4310">
            <v>17984</v>
          </cell>
          <cell r="D4310" t="str">
            <v>Библиотека истории и культуры</v>
          </cell>
          <cell r="E4310">
            <v>9785811206292</v>
          </cell>
        </row>
        <row r="4311">
          <cell r="C4311">
            <v>22191</v>
          </cell>
          <cell r="D4311" t="str">
            <v>Суперраскраска</v>
          </cell>
          <cell r="E4311">
            <v>9789854899336</v>
          </cell>
        </row>
        <row r="4312">
          <cell r="C4312">
            <v>21836</v>
          </cell>
          <cell r="D4312" t="str">
            <v>Зачем и почему</v>
          </cell>
          <cell r="E4312">
            <v>0</v>
          </cell>
        </row>
        <row r="4313">
          <cell r="C4313">
            <v>21227</v>
          </cell>
          <cell r="D4313" t="str">
            <v>Зачем и почему</v>
          </cell>
          <cell r="E4313">
            <v>0</v>
          </cell>
        </row>
        <row r="4314">
          <cell r="C4314">
            <v>21837</v>
          </cell>
          <cell r="D4314" t="str">
            <v>Зачем и почему</v>
          </cell>
          <cell r="E4314">
            <v>0</v>
          </cell>
        </row>
        <row r="4315">
          <cell r="C4315">
            <v>19993</v>
          </cell>
          <cell r="D4315" t="str">
            <v>Зачем и почему</v>
          </cell>
          <cell r="E4315">
            <v>0</v>
          </cell>
        </row>
        <row r="4316">
          <cell r="C4316">
            <v>21986</v>
          </cell>
          <cell r="D4316" t="str">
            <v>Зачем и почему</v>
          </cell>
          <cell r="E4316">
            <v>0</v>
          </cell>
        </row>
        <row r="4317">
          <cell r="C4317">
            <v>20907</v>
          </cell>
          <cell r="D4317" t="str">
            <v>Зачем и почему</v>
          </cell>
          <cell r="E4317">
            <v>0</v>
          </cell>
        </row>
        <row r="4318">
          <cell r="C4318">
            <v>14470</v>
          </cell>
          <cell r="D4318" t="str">
            <v>Читаем в оригинале</v>
          </cell>
          <cell r="E4318">
            <v>9785811200610</v>
          </cell>
        </row>
        <row r="4319">
          <cell r="C4319">
            <v>21675</v>
          </cell>
          <cell r="D4319" t="str">
            <v xml:space="preserve"> </v>
          </cell>
          <cell r="E4319">
            <v>0</v>
          </cell>
        </row>
        <row r="4320">
          <cell r="C4320">
            <v>17758</v>
          </cell>
          <cell r="D4320" t="str">
            <v>Считалочки</v>
          </cell>
          <cell r="E4320">
            <v>9785928707033</v>
          </cell>
        </row>
        <row r="4321">
          <cell r="C4321">
            <v>14903</v>
          </cell>
          <cell r="D4321" t="str">
            <v>Радужная капелька</v>
          </cell>
          <cell r="E4321">
            <v>9785928702434</v>
          </cell>
        </row>
        <row r="4322">
          <cell r="C4322">
            <v>20119</v>
          </cell>
          <cell r="D4322" t="str">
            <v>Записные книжки А6 формат 64 листа</v>
          </cell>
          <cell r="E4322">
            <v>0</v>
          </cell>
        </row>
        <row r="4323">
          <cell r="C4323">
            <v>14249</v>
          </cell>
          <cell r="D4323" t="str">
            <v xml:space="preserve"> </v>
          </cell>
          <cell r="E4323">
            <v>0</v>
          </cell>
        </row>
        <row r="4324">
          <cell r="C4324">
            <v>20070</v>
          </cell>
          <cell r="D4324" t="str">
            <v>Альбомы для рисования, 24 листа</v>
          </cell>
          <cell r="E4324">
            <v>0</v>
          </cell>
        </row>
        <row r="4325">
          <cell r="C4325">
            <v>14307</v>
          </cell>
          <cell r="D4325" t="str">
            <v xml:space="preserve"> </v>
          </cell>
          <cell r="E4325">
            <v>0</v>
          </cell>
        </row>
        <row r="4326">
          <cell r="C4326">
            <v>15345</v>
          </cell>
          <cell r="D4326" t="str">
            <v>Золотая коллекция</v>
          </cell>
          <cell r="E4326">
            <v>9795928702266</v>
          </cell>
        </row>
        <row r="4327">
          <cell r="C4327">
            <v>19165</v>
          </cell>
          <cell r="D4327" t="str">
            <v>Раскраска</v>
          </cell>
          <cell r="E4327">
            <v>9785811217922</v>
          </cell>
        </row>
        <row r="4328">
          <cell r="C4328">
            <v>19603</v>
          </cell>
          <cell r="D4328" t="str">
            <v>Наглядные пособия. Демонстрационные материалы</v>
          </cell>
          <cell r="E4328">
            <v>9785811221219</v>
          </cell>
        </row>
        <row r="4329">
          <cell r="C4329">
            <v>19563</v>
          </cell>
          <cell r="D4329" t="str">
            <v>Раскраска</v>
          </cell>
          <cell r="E4329">
            <v>9785811220335</v>
          </cell>
        </row>
        <row r="4330">
          <cell r="C4330">
            <v>19183</v>
          </cell>
          <cell r="D4330" t="str">
            <v>Наглядные пособия. Плакаты</v>
          </cell>
          <cell r="E4330">
            <v>9785811218554</v>
          </cell>
        </row>
        <row r="4331">
          <cell r="C4331">
            <v>14451</v>
          </cell>
          <cell r="D4331" t="str">
            <v>Классика в пересказе</v>
          </cell>
          <cell r="E4331">
            <v>9785811200627</v>
          </cell>
        </row>
        <row r="4332">
          <cell r="C4332">
            <v>21612</v>
          </cell>
          <cell r="D4332" t="str">
            <v>Читаем в оригинале</v>
          </cell>
          <cell r="E4332">
            <v>9785811232147</v>
          </cell>
        </row>
        <row r="4333">
          <cell r="C4333">
            <v>14779</v>
          </cell>
          <cell r="D4333" t="str">
            <v>Мультсериал</v>
          </cell>
          <cell r="E4333">
            <v>9785940970477</v>
          </cell>
        </row>
        <row r="4334">
          <cell r="C4334">
            <v>23009</v>
          </cell>
          <cell r="D4334" t="str">
            <v>Читаем в школе</v>
          </cell>
          <cell r="E4334">
            <v>9789851701823</v>
          </cell>
        </row>
        <row r="4335">
          <cell r="C4335">
            <v>21402</v>
          </cell>
          <cell r="D4335" t="str">
            <v>Сказки</v>
          </cell>
          <cell r="E4335">
            <v>0</v>
          </cell>
        </row>
        <row r="4336">
          <cell r="C4336">
            <v>21417</v>
          </cell>
          <cell r="D4336" t="str">
            <v>Страна чудес</v>
          </cell>
          <cell r="E4336">
            <v>0</v>
          </cell>
        </row>
        <row r="4337">
          <cell r="C4337">
            <v>13246</v>
          </cell>
          <cell r="D4337" t="str">
            <v>Сказки с наклейками</v>
          </cell>
          <cell r="E4337">
            <v>9785928700812</v>
          </cell>
        </row>
        <row r="4338">
          <cell r="C4338">
            <v>18542</v>
          </cell>
          <cell r="D4338" t="str">
            <v>Заветная лира</v>
          </cell>
          <cell r="E4338">
            <v>0</v>
          </cell>
        </row>
        <row r="4339">
          <cell r="C4339">
            <v>18743</v>
          </cell>
          <cell r="D4339" t="str">
            <v>Русская литература. Произведения школьной программы</v>
          </cell>
          <cell r="E4339">
            <v>9785811215171</v>
          </cell>
        </row>
        <row r="4340">
          <cell r="C4340">
            <v>15211</v>
          </cell>
          <cell r="D4340" t="str">
            <v>Национальная кухня</v>
          </cell>
          <cell r="E4340">
            <v>0</v>
          </cell>
        </row>
        <row r="4341">
          <cell r="C4341">
            <v>13049</v>
          </cell>
          <cell r="D4341" t="str">
            <v>Рецепты для вас</v>
          </cell>
          <cell r="E4341">
            <v>0</v>
          </cell>
        </row>
        <row r="4342">
          <cell r="C4342">
            <v>16075</v>
          </cell>
          <cell r="D4342" t="str">
            <v xml:space="preserve"> </v>
          </cell>
          <cell r="E4342">
            <v>9785928705015</v>
          </cell>
        </row>
        <row r="4343">
          <cell r="C4343">
            <v>20924</v>
          </cell>
          <cell r="D4343" t="str">
            <v xml:space="preserve"> </v>
          </cell>
          <cell r="E4343">
            <v>0</v>
          </cell>
        </row>
        <row r="4344">
          <cell r="C4344">
            <v>14256</v>
          </cell>
          <cell r="D4344" t="str">
            <v xml:space="preserve"> </v>
          </cell>
          <cell r="E4344">
            <v>9785944550569</v>
          </cell>
        </row>
        <row r="4345">
          <cell r="C4345">
            <v>19379</v>
          </cell>
          <cell r="D4345" t="str">
            <v>Экзамен</v>
          </cell>
          <cell r="E4345">
            <v>9785944555472</v>
          </cell>
        </row>
        <row r="4346">
          <cell r="C4346">
            <v>22346</v>
          </cell>
          <cell r="D4346" t="str">
            <v>ЕГЭ и ГИА</v>
          </cell>
          <cell r="E4346">
            <v>9785811250431</v>
          </cell>
        </row>
        <row r="4347">
          <cell r="C4347">
            <v>22002</v>
          </cell>
          <cell r="D4347" t="str">
            <v>ЕГЭ и ГИА</v>
          </cell>
          <cell r="E4347">
            <v>9785811255894</v>
          </cell>
        </row>
        <row r="4348">
          <cell r="C4348">
            <v>22494</v>
          </cell>
          <cell r="D4348" t="str">
            <v>ЕГЭ и ГИА</v>
          </cell>
          <cell r="E4348">
            <v>9785811250394</v>
          </cell>
        </row>
        <row r="4349">
          <cell r="C4349">
            <v>22347</v>
          </cell>
          <cell r="D4349" t="str">
            <v>ЕГЭ и ГИА</v>
          </cell>
          <cell r="E4349">
            <v>9785811252367</v>
          </cell>
        </row>
        <row r="4350">
          <cell r="C4350">
            <v>22489</v>
          </cell>
          <cell r="D4350" t="str">
            <v>ЕГЭ и ГИА</v>
          </cell>
          <cell r="E4350">
            <v>9785811244362</v>
          </cell>
        </row>
        <row r="4351">
          <cell r="C4351">
            <v>22003</v>
          </cell>
          <cell r="D4351" t="str">
            <v>ЕГЭ и ГИА</v>
          </cell>
          <cell r="E4351">
            <v>9785811241446</v>
          </cell>
        </row>
        <row r="4352">
          <cell r="C4352">
            <v>24195</v>
          </cell>
          <cell r="D4352" t="str">
            <v>ЕГЭ и ГИА</v>
          </cell>
          <cell r="E4352">
            <v>9785811247523</v>
          </cell>
        </row>
        <row r="4353">
          <cell r="C4353">
            <v>25179</v>
          </cell>
          <cell r="D4353" t="str">
            <v>ЕГЭ и ГИА</v>
          </cell>
          <cell r="E4353">
            <v>9785811264537</v>
          </cell>
        </row>
        <row r="4354">
          <cell r="C4354">
            <v>22792</v>
          </cell>
          <cell r="D4354" t="str">
            <v>ЕГЭ и ГИА</v>
          </cell>
          <cell r="E4354">
            <v>9785811250295</v>
          </cell>
        </row>
        <row r="4355">
          <cell r="C4355">
            <v>24153</v>
          </cell>
          <cell r="D4355" t="str">
            <v>ЕГЭ и ГИА</v>
          </cell>
          <cell r="E4355">
            <v>9785811243679</v>
          </cell>
        </row>
        <row r="4356">
          <cell r="C4356">
            <v>23539</v>
          </cell>
          <cell r="D4356" t="str">
            <v>ЕГЭ и ГИА</v>
          </cell>
          <cell r="E4356">
            <v>9785811240579</v>
          </cell>
        </row>
        <row r="4357">
          <cell r="C4357">
            <v>23284</v>
          </cell>
          <cell r="D4357" t="str">
            <v>ЕГЭ и ГИА</v>
          </cell>
          <cell r="E4357">
            <v>9785811266418</v>
          </cell>
        </row>
        <row r="4358">
          <cell r="C4358">
            <v>22345</v>
          </cell>
          <cell r="D4358" t="str">
            <v>ЕГЭ и ГИА</v>
          </cell>
          <cell r="E4358">
            <v>9785811236077</v>
          </cell>
        </row>
        <row r="4359">
          <cell r="C4359">
            <v>25150</v>
          </cell>
          <cell r="D4359" t="str">
            <v>ЕГЭ и ГИА</v>
          </cell>
          <cell r="E4359">
            <v>9785811264810</v>
          </cell>
        </row>
        <row r="4360">
          <cell r="C4360">
            <v>24293</v>
          </cell>
          <cell r="D4360" t="str">
            <v>ЕГЭ и ГИА</v>
          </cell>
          <cell r="E4360">
            <v>9785811243884</v>
          </cell>
        </row>
        <row r="4361">
          <cell r="C4361">
            <v>22793</v>
          </cell>
          <cell r="D4361" t="str">
            <v>ЕГЭ и ГИА</v>
          </cell>
          <cell r="E4361">
            <v>9785811237883</v>
          </cell>
        </row>
        <row r="4362">
          <cell r="C4362">
            <v>18979</v>
          </cell>
          <cell r="D4362" t="str">
            <v>ЕГЭ и ГИА</v>
          </cell>
          <cell r="E4362">
            <v>9785811215997</v>
          </cell>
        </row>
        <row r="4363">
          <cell r="C4363">
            <v>26530</v>
          </cell>
          <cell r="D4363" t="str">
            <v>Без репетитора</v>
          </cell>
          <cell r="E4363">
            <v>9785990973565</v>
          </cell>
        </row>
        <row r="4364">
          <cell r="C4364">
            <v>26673</v>
          </cell>
          <cell r="D4364" t="str">
            <v>Без репетитора</v>
          </cell>
          <cell r="E4364">
            <v>9785604001820</v>
          </cell>
        </row>
        <row r="4365">
          <cell r="C4365">
            <v>27298</v>
          </cell>
          <cell r="D4365" t="str">
            <v>Без репетитора</v>
          </cell>
          <cell r="E4365">
            <v>9785604248867</v>
          </cell>
        </row>
        <row r="4366">
          <cell r="C4366">
            <v>27249</v>
          </cell>
          <cell r="D4366" t="str">
            <v>Без репетитора</v>
          </cell>
          <cell r="E4366">
            <v>9785604248812</v>
          </cell>
        </row>
        <row r="4367">
          <cell r="C4367">
            <v>26531</v>
          </cell>
          <cell r="D4367" t="str">
            <v>Без репетитора</v>
          </cell>
          <cell r="E4367">
            <v>9785990973534</v>
          </cell>
        </row>
        <row r="4368">
          <cell r="C4368">
            <v>24102</v>
          </cell>
          <cell r="D4368" t="str">
            <v>Контрольный урок</v>
          </cell>
          <cell r="E4368">
            <v>9785407002642</v>
          </cell>
        </row>
        <row r="4369">
          <cell r="C4369">
            <v>18351</v>
          </cell>
          <cell r="D4369" t="str">
            <v xml:space="preserve"> </v>
          </cell>
          <cell r="E4369">
            <v>9785928704544</v>
          </cell>
        </row>
        <row r="4370">
          <cell r="C4370">
            <v>16477</v>
          </cell>
          <cell r="D4370" t="str">
            <v>Белая Россия</v>
          </cell>
          <cell r="E4370">
            <v>9785811252749</v>
          </cell>
        </row>
        <row r="4371">
          <cell r="C4371">
            <v>15870</v>
          </cell>
          <cell r="D4371" t="str">
            <v>Наглядные пособия. Демонстрационные материалы</v>
          </cell>
          <cell r="E4371">
            <v>9785811226634</v>
          </cell>
        </row>
        <row r="4372">
          <cell r="C4372">
            <v>19967</v>
          </cell>
          <cell r="D4372" t="str">
            <v>Наглядные пособия. Плакаты</v>
          </cell>
          <cell r="E4372">
            <v>9785811222858</v>
          </cell>
        </row>
        <row r="4373">
          <cell r="C4373">
            <v>21770</v>
          </cell>
          <cell r="D4373" t="str">
            <v>Словари русского языка</v>
          </cell>
          <cell r="E4373">
            <v>0</v>
          </cell>
        </row>
        <row r="4374">
          <cell r="C4374">
            <v>21090</v>
          </cell>
          <cell r="D4374" t="str">
            <v xml:space="preserve"> </v>
          </cell>
          <cell r="E4374">
            <v>0</v>
          </cell>
        </row>
        <row r="4375">
          <cell r="C4375">
            <v>15599</v>
          </cell>
          <cell r="D4375" t="str">
            <v>Педагогический дневник</v>
          </cell>
          <cell r="E4375">
            <v>9785811214723</v>
          </cell>
        </row>
        <row r="4376">
          <cell r="C4376">
            <v>26815</v>
          </cell>
          <cell r="D4376" t="str">
            <v>Внесерийная литература</v>
          </cell>
          <cell r="E4376">
            <v>9785811267415</v>
          </cell>
        </row>
        <row r="4377">
          <cell r="C4377">
            <v>27276</v>
          </cell>
          <cell r="D4377" t="str">
            <v>Внесерийная литература</v>
          </cell>
          <cell r="E4377">
            <v>9785811269938</v>
          </cell>
        </row>
        <row r="4378">
          <cell r="C4378">
            <v>27277</v>
          </cell>
          <cell r="D4378" t="str">
            <v>Внесерийная литература</v>
          </cell>
          <cell r="E4378">
            <v>9785811269921</v>
          </cell>
        </row>
        <row r="4379">
          <cell r="C4379">
            <v>21749</v>
          </cell>
          <cell r="D4379" t="str">
            <v>Внесерийная литература</v>
          </cell>
          <cell r="E4379">
            <v>9785811257829</v>
          </cell>
        </row>
        <row r="4380">
          <cell r="C4380">
            <v>26125</v>
          </cell>
          <cell r="D4380" t="str">
            <v>Внесерийная литература</v>
          </cell>
          <cell r="E4380">
            <v>9785811258406</v>
          </cell>
        </row>
        <row r="4381">
          <cell r="C4381">
            <v>26112</v>
          </cell>
          <cell r="D4381" t="str">
            <v>Внесерийная литература</v>
          </cell>
          <cell r="E4381">
            <v>9785811258291</v>
          </cell>
        </row>
        <row r="4382">
          <cell r="C4382">
            <v>26113</v>
          </cell>
          <cell r="D4382" t="str">
            <v>Внесерийная литература</v>
          </cell>
          <cell r="E4382">
            <v>9785811258307</v>
          </cell>
        </row>
        <row r="4383">
          <cell r="C4383">
            <v>26859</v>
          </cell>
          <cell r="D4383" t="str">
            <v>Внесерийная литература</v>
          </cell>
          <cell r="E4383">
            <v>9785811267835</v>
          </cell>
        </row>
        <row r="4384">
          <cell r="C4384">
            <v>17097</v>
          </cell>
          <cell r="D4384" t="str">
            <v>Рецепты для вас</v>
          </cell>
          <cell r="E4384">
            <v>0</v>
          </cell>
        </row>
        <row r="4385">
          <cell r="C4385">
            <v>12079</v>
          </cell>
          <cell r="D4385" t="str">
            <v>РАДУГА/раскладушка</v>
          </cell>
          <cell r="E4385">
            <v>9785858111580</v>
          </cell>
        </row>
        <row r="4386">
          <cell r="C4386">
            <v>20053</v>
          </cell>
          <cell r="D4386" t="str">
            <v>Альбомы для рисования,  8 листов</v>
          </cell>
          <cell r="E4386">
            <v>0</v>
          </cell>
        </row>
        <row r="4387">
          <cell r="C4387">
            <v>20054</v>
          </cell>
          <cell r="D4387" t="str">
            <v>Альбомы для рисования,  8 листов</v>
          </cell>
          <cell r="E4387">
            <v>0</v>
          </cell>
        </row>
        <row r="4388">
          <cell r="C4388">
            <v>20055</v>
          </cell>
          <cell r="D4388" t="str">
            <v>Альбомы для рисования,  8 листов</v>
          </cell>
          <cell r="E4388">
            <v>0</v>
          </cell>
        </row>
        <row r="4389">
          <cell r="C4389">
            <v>20056</v>
          </cell>
          <cell r="D4389" t="str">
            <v>Альбомы для рисования,  8 листов</v>
          </cell>
          <cell r="E4389">
            <v>0</v>
          </cell>
        </row>
        <row r="4390">
          <cell r="C4390">
            <v>19762</v>
          </cell>
          <cell r="D4390" t="str">
            <v>Наглядные пособия. Демонстрационные материалы</v>
          </cell>
          <cell r="E4390">
            <v>9785811222018</v>
          </cell>
        </row>
        <row r="4391">
          <cell r="C4391">
            <v>25146</v>
          </cell>
          <cell r="D4391" t="str">
            <v>Внесерийная литература</v>
          </cell>
          <cell r="E4391">
            <v>9785811255597</v>
          </cell>
        </row>
        <row r="4392">
          <cell r="C4392">
            <v>16678</v>
          </cell>
          <cell r="D4392" t="str">
            <v xml:space="preserve"> </v>
          </cell>
          <cell r="E4392">
            <v>9785801301747</v>
          </cell>
        </row>
        <row r="4393">
          <cell r="C4393">
            <v>24335</v>
          </cell>
          <cell r="D4393" t="str">
            <v>Ох уж эти детки!</v>
          </cell>
          <cell r="E4393">
            <v>9785407003397</v>
          </cell>
        </row>
        <row r="4394">
          <cell r="C4394">
            <v>18768</v>
          </cell>
          <cell r="D4394" t="str">
            <v>Наглядные пособия. Плакаты</v>
          </cell>
          <cell r="E4394">
            <v>9785811215713</v>
          </cell>
        </row>
        <row r="4395">
          <cell r="C4395">
            <v>19144</v>
          </cell>
          <cell r="D4395" t="str">
            <v>Наглядные пособия. Плакаты</v>
          </cell>
          <cell r="E4395">
            <v>9785811211975</v>
          </cell>
        </row>
        <row r="4396">
          <cell r="C4396">
            <v>18900</v>
          </cell>
          <cell r="D4396" t="str">
            <v>Наглядные пособия. Плакаты</v>
          </cell>
          <cell r="E4396">
            <v>9785811249374</v>
          </cell>
        </row>
        <row r="4397">
          <cell r="C4397">
            <v>19508</v>
          </cell>
          <cell r="D4397" t="str">
            <v>Наглядные пособия. Плакаты</v>
          </cell>
          <cell r="E4397">
            <v>9785811219797</v>
          </cell>
        </row>
        <row r="4398">
          <cell r="C4398">
            <v>15957</v>
          </cell>
          <cell r="D4398" t="str">
            <v>Внесерийная литература</v>
          </cell>
          <cell r="E4398">
            <v>9785811204199</v>
          </cell>
        </row>
        <row r="4399">
          <cell r="C4399">
            <v>13426</v>
          </cell>
          <cell r="D4399" t="str">
            <v>Дух. Разум. Тело</v>
          </cell>
          <cell r="E4399">
            <v>9785783604447</v>
          </cell>
        </row>
        <row r="4400">
          <cell r="C4400">
            <v>14624</v>
          </cell>
          <cell r="D4400" t="str">
            <v>Внесерийная литература</v>
          </cell>
          <cell r="E4400">
            <v>9785811201044</v>
          </cell>
        </row>
        <row r="4401">
          <cell r="C4401">
            <v>21455</v>
          </cell>
          <cell r="D4401" t="str">
            <v>Читаем в школе</v>
          </cell>
          <cell r="E4401">
            <v>0</v>
          </cell>
        </row>
        <row r="4402">
          <cell r="C4402">
            <v>20128</v>
          </cell>
          <cell r="D4402" t="str">
            <v>Записные книжки А6 формат 64 листа</v>
          </cell>
          <cell r="E4402">
            <v>0</v>
          </cell>
        </row>
        <row r="4403">
          <cell r="C4403">
            <v>19397</v>
          </cell>
          <cell r="D4403" t="str">
            <v>Развиваем речь: Веселые чистоговорки и логопедические игры.</v>
          </cell>
          <cell r="E4403">
            <v>9785944555137</v>
          </cell>
        </row>
        <row r="4404">
          <cell r="C4404">
            <v>22891</v>
          </cell>
          <cell r="D4404" t="str">
            <v>Сказка за сказкой</v>
          </cell>
          <cell r="E4404">
            <v>9789851701298</v>
          </cell>
        </row>
        <row r="4405">
          <cell r="C4405">
            <v>17974</v>
          </cell>
          <cell r="D4405" t="str">
            <v>Потягушки</v>
          </cell>
          <cell r="E4405">
            <v>9785928707286</v>
          </cell>
        </row>
        <row r="4406">
          <cell r="C4406">
            <v>21039</v>
          </cell>
          <cell r="D4406" t="str">
            <v>Наглядные пособия. Плакаты</v>
          </cell>
          <cell r="E4406">
            <v>9785811229093</v>
          </cell>
        </row>
        <row r="4407">
          <cell r="C4407">
            <v>21460</v>
          </cell>
          <cell r="D4407" t="str">
            <v>Читаем в школе</v>
          </cell>
          <cell r="E4407">
            <v>0</v>
          </cell>
        </row>
        <row r="4408">
          <cell r="C4408">
            <v>20114</v>
          </cell>
          <cell r="D4408" t="str">
            <v>Ежедневники А6 недатированные</v>
          </cell>
          <cell r="E4408">
            <v>0</v>
          </cell>
        </row>
        <row r="4409">
          <cell r="C4409">
            <v>21936</v>
          </cell>
          <cell r="D4409" t="str">
            <v xml:space="preserve"> </v>
          </cell>
          <cell r="E4409">
            <v>0</v>
          </cell>
        </row>
        <row r="4410">
          <cell r="C4410">
            <v>16896</v>
          </cell>
          <cell r="D4410" t="str">
            <v>Советы врача</v>
          </cell>
          <cell r="E4410">
            <v>9789854742809</v>
          </cell>
        </row>
        <row r="4411">
          <cell r="C4411">
            <v>19116</v>
          </cell>
          <cell r="D4411" t="str">
            <v>На страже здоровья</v>
          </cell>
          <cell r="E4411">
            <v>0</v>
          </cell>
        </row>
        <row r="4412">
          <cell r="C4412">
            <v>10638</v>
          </cell>
          <cell r="D4412" t="str">
            <v xml:space="preserve"> </v>
          </cell>
          <cell r="E4412">
            <v>0</v>
          </cell>
        </row>
        <row r="4413">
          <cell r="C4413">
            <v>21937</v>
          </cell>
          <cell r="D4413" t="str">
            <v xml:space="preserve"> </v>
          </cell>
          <cell r="E4413">
            <v>0</v>
          </cell>
        </row>
        <row r="4414">
          <cell r="C4414">
            <v>20186</v>
          </cell>
          <cell r="D4414" t="str">
            <v>Тетрадь 48 листов</v>
          </cell>
          <cell r="E4414">
            <v>0</v>
          </cell>
        </row>
        <row r="4415">
          <cell r="C4415">
            <v>16423</v>
          </cell>
          <cell r="D4415" t="str">
            <v>Весёлые зверята</v>
          </cell>
          <cell r="E4415">
            <v>9785928705275</v>
          </cell>
        </row>
        <row r="4416">
          <cell r="C4416">
            <v>19679</v>
          </cell>
          <cell r="D4416" t="str">
            <v>Читаем по слогам</v>
          </cell>
          <cell r="E4416">
            <v>9785858111740</v>
          </cell>
        </row>
        <row r="4417">
          <cell r="C4417">
            <v>21787</v>
          </cell>
          <cell r="D4417" t="str">
            <v>АЗБУКА</v>
          </cell>
          <cell r="E4417">
            <v>0</v>
          </cell>
        </row>
        <row r="4418">
          <cell r="C4418">
            <v>17645</v>
          </cell>
          <cell r="D4418" t="str">
            <v>Наглядные пособия. Плакаты</v>
          </cell>
          <cell r="E4418">
            <v>9785811209644</v>
          </cell>
        </row>
        <row r="4419">
          <cell r="C4419">
            <v>22992</v>
          </cell>
          <cell r="D4419" t="str">
            <v xml:space="preserve"> </v>
          </cell>
          <cell r="E4419">
            <v>9789855393246</v>
          </cell>
        </row>
        <row r="4420">
          <cell r="C4420">
            <v>22701</v>
          </cell>
          <cell r="D4420" t="str">
            <v xml:space="preserve"> </v>
          </cell>
          <cell r="E4420">
            <v>0</v>
          </cell>
        </row>
        <row r="4421">
          <cell r="C4421">
            <v>13905</v>
          </cell>
          <cell r="D4421" t="str">
            <v xml:space="preserve"> </v>
          </cell>
          <cell r="E4421">
            <v>9795928701603</v>
          </cell>
        </row>
        <row r="4422">
          <cell r="C4422">
            <v>15255</v>
          </cell>
          <cell r="D4422" t="str">
            <v>Чудесная капелька</v>
          </cell>
          <cell r="E4422">
            <v>9785928704155</v>
          </cell>
        </row>
        <row r="4423">
          <cell r="C4423">
            <v>20179</v>
          </cell>
          <cell r="D4423" t="str">
            <v>Тетрадь 48 листов</v>
          </cell>
          <cell r="E4423">
            <v>0</v>
          </cell>
        </row>
        <row r="4424">
          <cell r="C4424">
            <v>17343</v>
          </cell>
          <cell r="D4424" t="str">
            <v>Живой мир планеты</v>
          </cell>
          <cell r="E4424">
            <v>9785928706326</v>
          </cell>
        </row>
        <row r="4425">
          <cell r="C4425">
            <v>17340</v>
          </cell>
          <cell r="D4425" t="str">
            <v>Живой мир планеты</v>
          </cell>
          <cell r="E4425">
            <v>9785928706333</v>
          </cell>
        </row>
        <row r="4426">
          <cell r="C4426">
            <v>23641</v>
          </cell>
          <cell r="D4426" t="str">
            <v>Прочитай и раскрась</v>
          </cell>
          <cell r="E4426">
            <v>9785936422942</v>
          </cell>
        </row>
        <row r="4427">
          <cell r="C4427">
            <v>23642</v>
          </cell>
          <cell r="D4427" t="str">
            <v>Прочитай и раскрась</v>
          </cell>
          <cell r="E4427">
            <v>9785936422966</v>
          </cell>
        </row>
        <row r="4428">
          <cell r="C4428">
            <v>19612</v>
          </cell>
          <cell r="D4428" t="str">
            <v>Наглядные пособия. Демонстрационные материалы</v>
          </cell>
          <cell r="E4428">
            <v>9785811226641</v>
          </cell>
        </row>
        <row r="4429">
          <cell r="C4429">
            <v>17344</v>
          </cell>
          <cell r="D4429" t="str">
            <v>Живой мир планеты</v>
          </cell>
          <cell r="E4429">
            <v>9785928706340</v>
          </cell>
        </row>
        <row r="4430">
          <cell r="C4430">
            <v>17345</v>
          </cell>
          <cell r="D4430" t="str">
            <v>Живой мир планеты</v>
          </cell>
          <cell r="E4430">
            <v>9785928706319</v>
          </cell>
        </row>
        <row r="4431">
          <cell r="C4431">
            <v>23643</v>
          </cell>
          <cell r="D4431" t="str">
            <v>Прочитай и раскрась</v>
          </cell>
          <cell r="E4431">
            <v>9785936422980</v>
          </cell>
        </row>
        <row r="4432">
          <cell r="C4432">
            <v>17943</v>
          </cell>
          <cell r="D4432" t="str">
            <v xml:space="preserve"> </v>
          </cell>
          <cell r="E4432">
            <v>9785928707750</v>
          </cell>
        </row>
        <row r="4433">
          <cell r="C4433">
            <v>18164</v>
          </cell>
          <cell r="D4433" t="str">
            <v xml:space="preserve"> </v>
          </cell>
          <cell r="E4433">
            <v>9785928707736</v>
          </cell>
        </row>
        <row r="4434">
          <cell r="C4434">
            <v>18165</v>
          </cell>
          <cell r="D4434" t="str">
            <v xml:space="preserve"> </v>
          </cell>
          <cell r="E4434">
            <v>9785928707712</v>
          </cell>
        </row>
        <row r="4435">
          <cell r="C4435">
            <v>18166</v>
          </cell>
          <cell r="D4435" t="str">
            <v xml:space="preserve"> </v>
          </cell>
          <cell r="E4435">
            <v>9785928707729</v>
          </cell>
        </row>
        <row r="4436">
          <cell r="C4436">
            <v>18163</v>
          </cell>
          <cell r="D4436" t="str">
            <v xml:space="preserve"> </v>
          </cell>
          <cell r="E4436">
            <v>9785928707705</v>
          </cell>
        </row>
        <row r="4437">
          <cell r="C4437">
            <v>22998</v>
          </cell>
          <cell r="D4437" t="str">
            <v>Наглядные пособия. Плакаты</v>
          </cell>
          <cell r="E4437">
            <v>9785811240265</v>
          </cell>
        </row>
        <row r="4438">
          <cell r="C4438">
            <v>23266</v>
          </cell>
          <cell r="D4438" t="str">
            <v>Прочитай и раскрась</v>
          </cell>
          <cell r="E4438">
            <v>9785936422676</v>
          </cell>
        </row>
        <row r="4439">
          <cell r="C4439">
            <v>19086</v>
          </cell>
          <cell r="D4439" t="str">
            <v>Завтра в школу.</v>
          </cell>
          <cell r="E4439">
            <v>9785858112877</v>
          </cell>
        </row>
        <row r="4440">
          <cell r="C4440">
            <v>17682</v>
          </cell>
          <cell r="D4440" t="str">
            <v>от 5 до 10</v>
          </cell>
          <cell r="E4440">
            <v>9785898153878</v>
          </cell>
        </row>
        <row r="4441">
          <cell r="C4441">
            <v>12400</v>
          </cell>
          <cell r="D4441" t="str">
            <v>Разукраска</v>
          </cell>
          <cell r="E4441">
            <v>9785783603433</v>
          </cell>
        </row>
        <row r="4442">
          <cell r="C4442">
            <v>16917</v>
          </cell>
          <cell r="D4442" t="str">
            <v xml:space="preserve"> </v>
          </cell>
          <cell r="E4442">
            <v>9785928706012</v>
          </cell>
        </row>
        <row r="4443">
          <cell r="C4443">
            <v>16918</v>
          </cell>
          <cell r="D4443" t="str">
            <v xml:space="preserve"> </v>
          </cell>
          <cell r="E4443">
            <v>9785928706029</v>
          </cell>
        </row>
        <row r="4444">
          <cell r="C4444">
            <v>16916</v>
          </cell>
          <cell r="D4444" t="str">
            <v xml:space="preserve"> </v>
          </cell>
          <cell r="E4444">
            <v>9785928706036</v>
          </cell>
        </row>
        <row r="4445">
          <cell r="C4445">
            <v>16919</v>
          </cell>
          <cell r="D4445" t="str">
            <v xml:space="preserve"> </v>
          </cell>
          <cell r="E4445">
            <v>9785928706005</v>
          </cell>
        </row>
        <row r="4446">
          <cell r="C4446">
            <v>19954</v>
          </cell>
          <cell r="D4446" t="str">
            <v>Чудесные фантазии</v>
          </cell>
          <cell r="E4446">
            <v>9785811236220</v>
          </cell>
        </row>
        <row r="4447">
          <cell r="C4447">
            <v>18111</v>
          </cell>
          <cell r="D4447" t="str">
            <v>Наглядные пособия. Демонстрационные материалы</v>
          </cell>
          <cell r="E4447">
            <v>9785811233991</v>
          </cell>
        </row>
        <row r="4448">
          <cell r="C4448">
            <v>18301</v>
          </cell>
          <cell r="D4448" t="str">
            <v>Наглядные пособия. Плакаты</v>
          </cell>
          <cell r="E4448">
            <v>9785811212804</v>
          </cell>
        </row>
        <row r="4449">
          <cell r="C4449">
            <v>17504</v>
          </cell>
          <cell r="D4449" t="str">
            <v>Библиотека истории и культуры</v>
          </cell>
          <cell r="E4449">
            <v>9785811208180</v>
          </cell>
        </row>
        <row r="4450">
          <cell r="C4450">
            <v>18501</v>
          </cell>
          <cell r="D4450" t="str">
            <v xml:space="preserve"> </v>
          </cell>
          <cell r="E4450">
            <v>9785699059690</v>
          </cell>
        </row>
        <row r="4451">
          <cell r="C4451">
            <v>8712</v>
          </cell>
          <cell r="D4451" t="str">
            <v xml:space="preserve"> </v>
          </cell>
          <cell r="E4451">
            <v>0</v>
          </cell>
        </row>
        <row r="4452">
          <cell r="C4452">
            <v>19813</v>
          </cell>
          <cell r="D4452" t="str">
            <v>Пушистики</v>
          </cell>
          <cell r="E4452">
            <v>9785858112631</v>
          </cell>
        </row>
        <row r="4453">
          <cell r="C4453">
            <v>20974</v>
          </cell>
          <cell r="D4453" t="str">
            <v>Радуга</v>
          </cell>
          <cell r="E4453">
            <v>0</v>
          </cell>
        </row>
        <row r="4454">
          <cell r="C4454">
            <v>18339</v>
          </cell>
          <cell r="D4454" t="str">
            <v>Окошко в сказку</v>
          </cell>
          <cell r="E4454">
            <v>9785928708450</v>
          </cell>
        </row>
        <row r="4455">
          <cell r="C4455">
            <v>21124</v>
          </cell>
          <cell r="D4455" t="str">
            <v>Учимся играя</v>
          </cell>
          <cell r="E4455">
            <v>0</v>
          </cell>
        </row>
        <row r="4456">
          <cell r="C4456">
            <v>18177</v>
          </cell>
          <cell r="D4456" t="str">
            <v>Спящие глазки.</v>
          </cell>
          <cell r="E4456">
            <v>9785928708214</v>
          </cell>
        </row>
        <row r="4457">
          <cell r="C4457">
            <v>17973</v>
          </cell>
          <cell r="D4457" t="str">
            <v>Потягушки</v>
          </cell>
          <cell r="E4457">
            <v>9785928707279</v>
          </cell>
        </row>
        <row r="4458">
          <cell r="C4458">
            <v>20129</v>
          </cell>
          <cell r="D4458" t="str">
            <v>Записные книжки А6 формат 64 листа</v>
          </cell>
          <cell r="E4458">
            <v>0</v>
          </cell>
        </row>
        <row r="4459">
          <cell r="C4459">
            <v>16707</v>
          </cell>
          <cell r="D4459" t="str">
            <v>Мои волшебные раскраски</v>
          </cell>
          <cell r="E4459">
            <v>9785928704025</v>
          </cell>
        </row>
        <row r="4460">
          <cell r="C4460">
            <v>20692</v>
          </cell>
          <cell r="D4460" t="str">
            <v>Наглядные пособия. Демонстрационные материалы</v>
          </cell>
          <cell r="E4460">
            <v>9785811224388</v>
          </cell>
        </row>
        <row r="4461">
          <cell r="C4461">
            <v>19406</v>
          </cell>
          <cell r="D4461" t="str">
            <v>Гимнастика для языка.</v>
          </cell>
          <cell r="E4461">
            <v>9785944553713</v>
          </cell>
        </row>
        <row r="4462">
          <cell r="C4462">
            <v>23888</v>
          </cell>
          <cell r="D4462" t="str">
            <v>Сказка-малютка</v>
          </cell>
          <cell r="E4462">
            <v>9789851704435</v>
          </cell>
        </row>
        <row r="4463">
          <cell r="C4463">
            <v>21433</v>
          </cell>
          <cell r="D4463" t="str">
            <v>Кроха.</v>
          </cell>
          <cell r="E4463">
            <v>0</v>
          </cell>
        </row>
        <row r="4464">
          <cell r="C4464">
            <v>21575</v>
          </cell>
          <cell r="D4464" t="str">
            <v>Сказочная избушка</v>
          </cell>
          <cell r="E4464">
            <v>9789854896793</v>
          </cell>
        </row>
        <row r="4465">
          <cell r="C4465">
            <v>17507</v>
          </cell>
          <cell r="D4465" t="str">
            <v>Дневник медицинского работника ДОУ</v>
          </cell>
          <cell r="E4465">
            <v>9785811208197</v>
          </cell>
        </row>
        <row r="4466">
          <cell r="C4466">
            <v>17502</v>
          </cell>
          <cell r="D4466" t="str">
            <v>Дневник медицинского работника ДОУ</v>
          </cell>
          <cell r="E4466">
            <v>9785811208203</v>
          </cell>
        </row>
        <row r="4467">
          <cell r="C4467">
            <v>17508</v>
          </cell>
          <cell r="D4467" t="str">
            <v>Дневник медицинского работника ДОУ</v>
          </cell>
          <cell r="E4467">
            <v>9785811208210</v>
          </cell>
        </row>
        <row r="4468">
          <cell r="C4468">
            <v>17510</v>
          </cell>
          <cell r="D4468" t="str">
            <v>Дневник медицинского работника ДОУ</v>
          </cell>
          <cell r="E4468">
            <v>9785811208227</v>
          </cell>
        </row>
        <row r="4469">
          <cell r="C4469">
            <v>17509</v>
          </cell>
          <cell r="D4469" t="str">
            <v>Дневник медицинского работника ДОУ</v>
          </cell>
          <cell r="E4469">
            <v>9785811208234</v>
          </cell>
        </row>
        <row r="4470">
          <cell r="C4470">
            <v>20810</v>
          </cell>
          <cell r="D4470" t="str">
            <v>Профильное обучение</v>
          </cell>
          <cell r="E4470">
            <v>9785811228904</v>
          </cell>
        </row>
        <row r="4471">
          <cell r="C4471">
            <v>17127</v>
          </cell>
          <cell r="D4471" t="str">
            <v xml:space="preserve"> </v>
          </cell>
          <cell r="E4471">
            <v>9789854541921</v>
          </cell>
        </row>
        <row r="4472">
          <cell r="C4472">
            <v>12385</v>
          </cell>
          <cell r="D4472" t="str">
            <v>Карнавал</v>
          </cell>
          <cell r="E4472">
            <v>9785783603525</v>
          </cell>
        </row>
        <row r="4473">
          <cell r="C4473">
            <v>11220</v>
          </cell>
          <cell r="D4473" t="str">
            <v xml:space="preserve"> </v>
          </cell>
          <cell r="E4473">
            <v>9785222010815</v>
          </cell>
        </row>
        <row r="4474">
          <cell r="C4474">
            <v>20985</v>
          </cell>
          <cell r="D4474" t="str">
            <v>Радуга</v>
          </cell>
          <cell r="E4474">
            <v>0</v>
          </cell>
        </row>
        <row r="4475">
          <cell r="C4475">
            <v>21504</v>
          </cell>
          <cell r="D4475" t="str">
            <v>Мотылёк</v>
          </cell>
          <cell r="E4475">
            <v>0</v>
          </cell>
        </row>
        <row r="4476">
          <cell r="C4476">
            <v>19054</v>
          </cell>
          <cell r="D4476" t="str">
            <v>Весёлое творчество</v>
          </cell>
          <cell r="E4476">
            <v>9785811216956</v>
          </cell>
        </row>
        <row r="4477">
          <cell r="C4477">
            <v>16388</v>
          </cell>
          <cell r="D4477" t="str">
            <v>Внимание: дети!</v>
          </cell>
          <cell r="E4477">
            <v>9785811225880</v>
          </cell>
        </row>
        <row r="4478">
          <cell r="C4478">
            <v>18013</v>
          </cell>
          <cell r="D4478" t="str">
            <v>от 5 до 10</v>
          </cell>
          <cell r="E4478">
            <v>9785898154424</v>
          </cell>
        </row>
        <row r="4479">
          <cell r="C4479">
            <v>22102</v>
          </cell>
          <cell r="D4479" t="str">
            <v>Радуга</v>
          </cell>
          <cell r="E4479">
            <v>0</v>
          </cell>
        </row>
        <row r="4480">
          <cell r="C4480">
            <v>13020</v>
          </cell>
          <cell r="D4480" t="str">
            <v>Детские поделки</v>
          </cell>
          <cell r="E4480">
            <v>9785224016716</v>
          </cell>
        </row>
        <row r="4481">
          <cell r="C4481">
            <v>19117</v>
          </cell>
          <cell r="D4481" t="str">
            <v>На страже здоровья</v>
          </cell>
          <cell r="E4481">
            <v>0</v>
          </cell>
        </row>
        <row r="4482">
          <cell r="C4482">
            <v>19121</v>
          </cell>
          <cell r="D4482" t="str">
            <v>На страже здоровья</v>
          </cell>
          <cell r="E4482">
            <v>0</v>
          </cell>
        </row>
        <row r="4483">
          <cell r="C4483">
            <v>19118</v>
          </cell>
          <cell r="D4483" t="str">
            <v>На страже здоровья</v>
          </cell>
          <cell r="E4483">
            <v>0</v>
          </cell>
        </row>
        <row r="4484">
          <cell r="C4484">
            <v>16897</v>
          </cell>
          <cell r="D4484" t="str">
            <v>Советы врача</v>
          </cell>
          <cell r="E4484">
            <v>9789854742823</v>
          </cell>
        </row>
        <row r="4485">
          <cell r="C4485">
            <v>19114</v>
          </cell>
          <cell r="D4485" t="str">
            <v>На страже здоровья</v>
          </cell>
          <cell r="E4485">
            <v>0</v>
          </cell>
        </row>
        <row r="4486">
          <cell r="C4486">
            <v>18781</v>
          </cell>
          <cell r="D4486" t="str">
            <v xml:space="preserve"> </v>
          </cell>
          <cell r="E4486">
            <v>9785898155698</v>
          </cell>
        </row>
        <row r="4487">
          <cell r="C4487">
            <v>20844</v>
          </cell>
          <cell r="D4487" t="str">
            <v xml:space="preserve"> </v>
          </cell>
          <cell r="E4487">
            <v>9785898159566</v>
          </cell>
        </row>
        <row r="4488">
          <cell r="C4488">
            <v>12746</v>
          </cell>
          <cell r="D4488" t="str">
            <v>Карнавал</v>
          </cell>
          <cell r="E4488">
            <v>9785783603822</v>
          </cell>
        </row>
        <row r="4489">
          <cell r="C4489">
            <v>17865</v>
          </cell>
          <cell r="D4489" t="str">
            <v xml:space="preserve"> </v>
          </cell>
          <cell r="E4489">
            <v>9785896481294</v>
          </cell>
        </row>
        <row r="4490">
          <cell r="C4490">
            <v>18710</v>
          </cell>
          <cell r="D4490" t="str">
            <v>100 лучших рецептов</v>
          </cell>
          <cell r="E4490">
            <v>9785811248827</v>
          </cell>
        </row>
        <row r="4491">
          <cell r="C4491">
            <v>17706</v>
          </cell>
          <cell r="D4491" t="str">
            <v>Зеркало Цивилизации</v>
          </cell>
          <cell r="E4491">
            <v>9785811209675</v>
          </cell>
        </row>
        <row r="4492">
          <cell r="C4492">
            <v>22056</v>
          </cell>
          <cell r="D4492" t="str">
            <v xml:space="preserve"> </v>
          </cell>
          <cell r="E4492">
            <v>0</v>
          </cell>
        </row>
        <row r="4493">
          <cell r="C4493">
            <v>19586</v>
          </cell>
          <cell r="D4493" t="str">
            <v>Пушистики</v>
          </cell>
          <cell r="E4493">
            <v>9785912420030</v>
          </cell>
        </row>
        <row r="4494">
          <cell r="C4494">
            <v>10137</v>
          </cell>
          <cell r="D4494" t="str">
            <v xml:space="preserve"> </v>
          </cell>
          <cell r="E4494">
            <v>9785858111283</v>
          </cell>
        </row>
        <row r="4495">
          <cell r="C4495">
            <v>10136</v>
          </cell>
          <cell r="D4495" t="str">
            <v xml:space="preserve"> </v>
          </cell>
          <cell r="E4495">
            <v>9785858111290</v>
          </cell>
        </row>
        <row r="4496">
          <cell r="C4496">
            <v>19585</v>
          </cell>
          <cell r="D4496" t="str">
            <v>Пушистики</v>
          </cell>
          <cell r="E4496">
            <v>0</v>
          </cell>
        </row>
        <row r="4497">
          <cell r="C4497">
            <v>21268</v>
          </cell>
          <cell r="D4497" t="str">
            <v>Внимание: дети!</v>
          </cell>
          <cell r="E4497">
            <v>9785811232093</v>
          </cell>
        </row>
        <row r="4498">
          <cell r="C4498">
            <v>22181</v>
          </cell>
          <cell r="D4498" t="str">
            <v>Загадки маленьких друзей</v>
          </cell>
          <cell r="E4498">
            <v>0</v>
          </cell>
        </row>
        <row r="4499">
          <cell r="C4499">
            <v>21001</v>
          </cell>
          <cell r="D4499" t="str">
            <v xml:space="preserve"> </v>
          </cell>
          <cell r="E4499">
            <v>0</v>
          </cell>
        </row>
        <row r="4500">
          <cell r="C4500">
            <v>20964</v>
          </cell>
          <cell r="D4500" t="str">
            <v>Кроха.</v>
          </cell>
          <cell r="E4500">
            <v>0</v>
          </cell>
        </row>
        <row r="4501">
          <cell r="C4501">
            <v>21897</v>
          </cell>
          <cell r="D4501" t="str">
            <v>Популярная логопедия</v>
          </cell>
          <cell r="E4501">
            <v>0</v>
          </cell>
        </row>
        <row r="4502">
          <cell r="C4502">
            <v>19207</v>
          </cell>
          <cell r="D4502" t="str">
            <v>Словари русского языка</v>
          </cell>
          <cell r="E4502">
            <v>9785944555212</v>
          </cell>
        </row>
        <row r="4503">
          <cell r="C4503">
            <v>24070</v>
          </cell>
          <cell r="D4503" t="str">
            <v>Мой умный малыш</v>
          </cell>
          <cell r="E4503">
            <v>9789851704909</v>
          </cell>
        </row>
        <row r="4504">
          <cell r="C4504">
            <v>23364</v>
          </cell>
          <cell r="D4504" t="str">
            <v>Мой умный малыш</v>
          </cell>
          <cell r="E4504">
            <v>9789855391334</v>
          </cell>
        </row>
        <row r="4505">
          <cell r="C4505">
            <v>23530</v>
          </cell>
          <cell r="D4505" t="str">
            <v xml:space="preserve"> </v>
          </cell>
          <cell r="E4505">
            <v>9789855392669</v>
          </cell>
        </row>
        <row r="4506">
          <cell r="C4506">
            <v>21374</v>
          </cell>
          <cell r="D4506" t="str">
            <v>Кроха.</v>
          </cell>
          <cell r="E4506">
            <v>0</v>
          </cell>
        </row>
        <row r="4507">
          <cell r="C4507">
            <v>21603</v>
          </cell>
          <cell r="D4507" t="str">
            <v>Учимся играя</v>
          </cell>
          <cell r="E4507">
            <v>0</v>
          </cell>
        </row>
        <row r="4508">
          <cell r="C4508">
            <v>21260</v>
          </cell>
          <cell r="D4508" t="str">
            <v>Словари русского языка</v>
          </cell>
          <cell r="E4508">
            <v>0</v>
          </cell>
        </row>
        <row r="4509">
          <cell r="C4509">
            <v>24223</v>
          </cell>
          <cell r="D4509" t="str">
            <v>Азбука развития</v>
          </cell>
          <cell r="E4509">
            <v>9789855603215</v>
          </cell>
        </row>
        <row r="4510">
          <cell r="C4510">
            <v>22182</v>
          </cell>
          <cell r="D4510" t="str">
            <v>Загадки маленьких друзей</v>
          </cell>
          <cell r="E4510">
            <v>0</v>
          </cell>
        </row>
        <row r="4511">
          <cell r="C4511">
            <v>13001</v>
          </cell>
          <cell r="D4511" t="str">
            <v>Нескучайка</v>
          </cell>
          <cell r="E4511">
            <v>9785783604089</v>
          </cell>
        </row>
        <row r="4512">
          <cell r="C4512">
            <v>23910</v>
          </cell>
          <cell r="D4512" t="str">
            <v>Готовимся к школе</v>
          </cell>
          <cell r="E4512">
            <v>9785407002598</v>
          </cell>
        </row>
        <row r="4513">
          <cell r="C4513">
            <v>21588</v>
          </cell>
          <cell r="D4513" t="str">
            <v>Учимся играя</v>
          </cell>
          <cell r="E4513">
            <v>0</v>
          </cell>
        </row>
        <row r="4514">
          <cell r="C4514">
            <v>22018</v>
          </cell>
          <cell r="D4514" t="str">
            <v>Словари русского языка</v>
          </cell>
          <cell r="E4514">
            <v>0</v>
          </cell>
        </row>
        <row r="4515">
          <cell r="C4515">
            <v>17581</v>
          </cell>
          <cell r="D4515" t="str">
            <v>Словари русского языка</v>
          </cell>
          <cell r="E4515">
            <v>9785944552723</v>
          </cell>
        </row>
        <row r="4516">
          <cell r="C4516">
            <v>22460</v>
          </cell>
          <cell r="D4516" t="str">
            <v>Учимся вместе</v>
          </cell>
          <cell r="E4516">
            <v>0</v>
          </cell>
        </row>
        <row r="4517">
          <cell r="C4517">
            <v>15215</v>
          </cell>
          <cell r="D4517" t="str">
            <v xml:space="preserve"> </v>
          </cell>
          <cell r="E4517">
            <v>0</v>
          </cell>
        </row>
        <row r="4518">
          <cell r="C4518">
            <v>15219</v>
          </cell>
          <cell r="D4518" t="str">
            <v xml:space="preserve"> </v>
          </cell>
          <cell r="E4518">
            <v>0</v>
          </cell>
        </row>
        <row r="4519">
          <cell r="C4519">
            <v>15217</v>
          </cell>
          <cell r="D4519" t="str">
            <v xml:space="preserve"> </v>
          </cell>
          <cell r="E4519">
            <v>0</v>
          </cell>
        </row>
        <row r="4520">
          <cell r="C4520">
            <v>15214</v>
          </cell>
          <cell r="D4520" t="str">
            <v xml:space="preserve"> </v>
          </cell>
          <cell r="E4520">
            <v>0</v>
          </cell>
        </row>
        <row r="4521">
          <cell r="C4521">
            <v>17960</v>
          </cell>
          <cell r="D4521" t="str">
            <v xml:space="preserve"> </v>
          </cell>
          <cell r="E4521">
            <v>9785928706470</v>
          </cell>
        </row>
        <row r="4522">
          <cell r="C4522">
            <v>15218</v>
          </cell>
          <cell r="D4522" t="str">
            <v xml:space="preserve"> </v>
          </cell>
          <cell r="E4522">
            <v>0</v>
          </cell>
        </row>
        <row r="4523">
          <cell r="C4523">
            <v>17959</v>
          </cell>
          <cell r="D4523" t="str">
            <v xml:space="preserve"> </v>
          </cell>
          <cell r="E4523">
            <v>9785928706487</v>
          </cell>
        </row>
        <row r="4524">
          <cell r="C4524">
            <v>17961</v>
          </cell>
          <cell r="D4524" t="str">
            <v xml:space="preserve"> </v>
          </cell>
          <cell r="E4524">
            <v>9785928706494</v>
          </cell>
        </row>
        <row r="4525">
          <cell r="C4525">
            <v>17962</v>
          </cell>
          <cell r="D4525" t="str">
            <v xml:space="preserve"> </v>
          </cell>
          <cell r="E4525">
            <v>9785928706500</v>
          </cell>
        </row>
        <row r="4526">
          <cell r="C4526">
            <v>15216</v>
          </cell>
          <cell r="D4526" t="str">
            <v xml:space="preserve"> </v>
          </cell>
          <cell r="E4526">
            <v>0</v>
          </cell>
        </row>
        <row r="4527">
          <cell r="C4527">
            <v>6345</v>
          </cell>
          <cell r="D4527" t="str">
            <v>НАРОДНЫЕ ТРАДИЦИИ</v>
          </cell>
          <cell r="E4527">
            <v>9789854434094</v>
          </cell>
        </row>
        <row r="4528">
          <cell r="C4528">
            <v>10124</v>
          </cell>
          <cell r="D4528" t="str">
            <v>Страна Советов</v>
          </cell>
          <cell r="E4528">
            <v>9785783602047</v>
          </cell>
        </row>
        <row r="4529">
          <cell r="C4529">
            <v>11386</v>
          </cell>
          <cell r="D4529" t="str">
            <v xml:space="preserve"> </v>
          </cell>
          <cell r="E4529">
            <v>9785781101702</v>
          </cell>
        </row>
        <row r="4530">
          <cell r="C4530">
            <v>22131</v>
          </cell>
          <cell r="D4530" t="str">
            <v>Популярная логопедия</v>
          </cell>
          <cell r="E4530">
            <v>0</v>
          </cell>
        </row>
        <row r="4531">
          <cell r="C4531">
            <v>15812</v>
          </cell>
          <cell r="D4531" t="str">
            <v>Наглядные пособия. Плакаты</v>
          </cell>
          <cell r="E4531">
            <v>9785811203321</v>
          </cell>
        </row>
        <row r="4532">
          <cell r="C4532">
            <v>6604</v>
          </cell>
          <cell r="D4532" t="str">
            <v xml:space="preserve"> </v>
          </cell>
          <cell r="E4532">
            <v>9785938410152</v>
          </cell>
        </row>
        <row r="4533">
          <cell r="C4533">
            <v>21758</v>
          </cell>
          <cell r="D4533" t="str">
            <v>Начальная школа</v>
          </cell>
          <cell r="E4533">
            <v>0</v>
          </cell>
        </row>
        <row r="4534">
          <cell r="C4534">
            <v>22556</v>
          </cell>
          <cell r="D4534" t="str">
            <v>Твоя первая пропись</v>
          </cell>
          <cell r="E4534">
            <v>0</v>
          </cell>
        </row>
        <row r="4535">
          <cell r="C4535">
            <v>24360</v>
          </cell>
          <cell r="D4535" t="str">
            <v>Дружок</v>
          </cell>
          <cell r="E4535">
            <v>9785407003649</v>
          </cell>
        </row>
        <row r="4536">
          <cell r="C4536">
            <v>22589</v>
          </cell>
          <cell r="D4536" t="str">
            <v>Твоя первая пропись</v>
          </cell>
          <cell r="E4536">
            <v>9789855494301</v>
          </cell>
        </row>
        <row r="4537">
          <cell r="C4537">
            <v>22557</v>
          </cell>
          <cell r="D4537" t="str">
            <v>Твоя первая пропись</v>
          </cell>
          <cell r="E4537">
            <v>0</v>
          </cell>
        </row>
        <row r="4538">
          <cell r="C4538">
            <v>22590</v>
          </cell>
          <cell r="D4538" t="str">
            <v>Твоя первая пропись</v>
          </cell>
          <cell r="E4538">
            <v>9789855391020</v>
          </cell>
        </row>
        <row r="4539">
          <cell r="C4539">
            <v>15285</v>
          </cell>
          <cell r="D4539" t="str">
            <v>Для школьников и абитуриентов</v>
          </cell>
          <cell r="E4539">
            <v>9789854741352</v>
          </cell>
        </row>
        <row r="4540">
          <cell r="C4540">
            <v>16086</v>
          </cell>
          <cell r="D4540" t="str">
            <v xml:space="preserve"> </v>
          </cell>
          <cell r="E4540">
            <v>9799854741559</v>
          </cell>
        </row>
        <row r="4541">
          <cell r="C4541">
            <v>15182</v>
          </cell>
          <cell r="D4541" t="str">
            <v xml:space="preserve"> </v>
          </cell>
          <cell r="E4541">
            <v>0</v>
          </cell>
        </row>
        <row r="4542">
          <cell r="C4542">
            <v>21927</v>
          </cell>
          <cell r="D4542" t="str">
            <v xml:space="preserve"> </v>
          </cell>
          <cell r="E4542">
            <v>9789855320204</v>
          </cell>
        </row>
        <row r="4543">
          <cell r="C4543">
            <v>15362</v>
          </cell>
          <cell r="D4543" t="str">
            <v>Книжка в кармашек</v>
          </cell>
          <cell r="E4543">
            <v>9785928703226</v>
          </cell>
        </row>
        <row r="4544">
          <cell r="C4544">
            <v>20561</v>
          </cell>
          <cell r="D4544" t="str">
            <v xml:space="preserve"> </v>
          </cell>
          <cell r="E4544">
            <v>0</v>
          </cell>
        </row>
        <row r="4545">
          <cell r="C4545">
            <v>14392</v>
          </cell>
          <cell r="D4545" t="str">
            <v xml:space="preserve"> </v>
          </cell>
          <cell r="E4545">
            <v>0</v>
          </cell>
        </row>
        <row r="4546">
          <cell r="C4546">
            <v>21091</v>
          </cell>
          <cell r="D4546" t="str">
            <v xml:space="preserve"> </v>
          </cell>
          <cell r="E4546">
            <v>0</v>
          </cell>
        </row>
        <row r="4547">
          <cell r="C4547">
            <v>23889</v>
          </cell>
          <cell r="D4547" t="str">
            <v>Сказка-малютка</v>
          </cell>
          <cell r="E4547">
            <v>9789851704497</v>
          </cell>
        </row>
        <row r="4548">
          <cell r="C4548">
            <v>21858</v>
          </cell>
          <cell r="D4548" t="str">
            <v>Сказка-пересказка</v>
          </cell>
          <cell r="E4548">
            <v>0</v>
          </cell>
        </row>
        <row r="4549">
          <cell r="C4549">
            <v>21404</v>
          </cell>
          <cell r="D4549" t="str">
            <v>Сказки</v>
          </cell>
          <cell r="E4549">
            <v>0</v>
          </cell>
        </row>
        <row r="4550">
          <cell r="C4550">
            <v>21007</v>
          </cell>
          <cell r="D4550" t="str">
            <v>Умелые ручки.</v>
          </cell>
          <cell r="E4550">
            <v>0</v>
          </cell>
        </row>
        <row r="4551">
          <cell r="C4551">
            <v>15257</v>
          </cell>
          <cell r="D4551" t="str">
            <v>Чудесная капелька</v>
          </cell>
          <cell r="E4551">
            <v>9785928704162</v>
          </cell>
        </row>
        <row r="4552">
          <cell r="C4552">
            <v>19591</v>
          </cell>
          <cell r="D4552" t="str">
            <v>Пушистики</v>
          </cell>
          <cell r="E4552">
            <v>0</v>
          </cell>
        </row>
        <row r="4553">
          <cell r="C4553">
            <v>17846</v>
          </cell>
          <cell r="D4553" t="str">
            <v>Что блестит в окошке?</v>
          </cell>
          <cell r="E4553">
            <v>9785928707125</v>
          </cell>
        </row>
        <row r="4554">
          <cell r="C4554">
            <v>15187</v>
          </cell>
          <cell r="D4554" t="str">
            <v>Книжки-пищалки</v>
          </cell>
          <cell r="E4554">
            <v>9785928702953</v>
          </cell>
        </row>
        <row r="4555">
          <cell r="C4555">
            <v>15547</v>
          </cell>
          <cell r="D4555" t="str">
            <v>Библиотека истории и культуры</v>
          </cell>
          <cell r="E4555">
            <v>9785811218776</v>
          </cell>
        </row>
        <row r="4556">
          <cell r="C4556">
            <v>15638</v>
          </cell>
          <cell r="D4556" t="str">
            <v>Библиотека истории и культуры</v>
          </cell>
          <cell r="E4556">
            <v>9785811200177</v>
          </cell>
        </row>
        <row r="4557">
          <cell r="C4557">
            <v>25641</v>
          </cell>
          <cell r="D4557" t="str">
            <v>Тетради для записи иностранных слов</v>
          </cell>
          <cell r="E4557">
            <v>0</v>
          </cell>
        </row>
        <row r="4558">
          <cell r="C4558">
            <v>18517</v>
          </cell>
          <cell r="D4558" t="str">
            <v xml:space="preserve"> </v>
          </cell>
          <cell r="E4558">
            <v>9785898155230</v>
          </cell>
        </row>
        <row r="4559">
          <cell r="C4559">
            <v>21461</v>
          </cell>
          <cell r="D4559" t="str">
            <v>Любимые сказки</v>
          </cell>
          <cell r="E4559">
            <v>0</v>
          </cell>
        </row>
        <row r="4560">
          <cell r="C4560">
            <v>22365</v>
          </cell>
          <cell r="D4560" t="str">
            <v>Любимые сказки малышей.</v>
          </cell>
          <cell r="E4560">
            <v>9789851702820</v>
          </cell>
        </row>
        <row r="4561">
          <cell r="C4561">
            <v>14308</v>
          </cell>
          <cell r="D4561" t="str">
            <v xml:space="preserve"> </v>
          </cell>
          <cell r="E4561">
            <v>0</v>
          </cell>
        </row>
        <row r="4562">
          <cell r="C4562">
            <v>24197</v>
          </cell>
          <cell r="D4562" t="str">
            <v>Классические прописи</v>
          </cell>
          <cell r="E4562">
            <v>9789855493489</v>
          </cell>
        </row>
        <row r="4563">
          <cell r="C4563">
            <v>18377</v>
          </cell>
          <cell r="D4563" t="str">
            <v>Быстро и вкусно</v>
          </cell>
          <cell r="E4563">
            <v>0</v>
          </cell>
        </row>
        <row r="4564">
          <cell r="C4564">
            <v>17649</v>
          </cell>
          <cell r="D4564" t="str">
            <v xml:space="preserve"> </v>
          </cell>
          <cell r="E4564">
            <v>0</v>
          </cell>
        </row>
        <row r="4565">
          <cell r="C4565">
            <v>20912</v>
          </cell>
          <cell r="D4565" t="str">
            <v>Зачем и почему</v>
          </cell>
          <cell r="E4565">
            <v>0</v>
          </cell>
        </row>
        <row r="4566">
          <cell r="C4566">
            <v>29679</v>
          </cell>
          <cell r="D4566" t="str">
            <v>Популярная нейропсихология</v>
          </cell>
          <cell r="E4566">
            <v>0</v>
          </cell>
        </row>
        <row r="4567">
          <cell r="C4567">
            <v>29680</v>
          </cell>
          <cell r="D4567" t="str">
            <v>Популярная нейропсихология</v>
          </cell>
          <cell r="E4567">
            <v>0</v>
          </cell>
        </row>
        <row r="4568">
          <cell r="C4568">
            <v>17738</v>
          </cell>
          <cell r="D4568" t="str">
            <v xml:space="preserve"> </v>
          </cell>
          <cell r="E4568">
            <v>9785898154189</v>
          </cell>
        </row>
        <row r="4569">
          <cell r="C4569">
            <v>17693</v>
          </cell>
          <cell r="D4569" t="str">
            <v>Занимательная азбука</v>
          </cell>
          <cell r="E4569">
            <v>9785898154172</v>
          </cell>
        </row>
        <row r="4570">
          <cell r="C4570">
            <v>17692</v>
          </cell>
          <cell r="D4570" t="str">
            <v>Занимательная азбука</v>
          </cell>
          <cell r="E4570">
            <v>9785898154165</v>
          </cell>
        </row>
        <row r="4571">
          <cell r="C4571">
            <v>13891</v>
          </cell>
          <cell r="D4571" t="str">
            <v>Внимание: дети!</v>
          </cell>
          <cell r="E4571">
            <v>9785783604973</v>
          </cell>
        </row>
        <row r="4572">
          <cell r="C4572">
            <v>20961</v>
          </cell>
          <cell r="D4572" t="str">
            <v>Завтра в школу.</v>
          </cell>
          <cell r="E4572">
            <v>0</v>
          </cell>
        </row>
        <row r="4573">
          <cell r="C4573">
            <v>13778</v>
          </cell>
          <cell r="D4573" t="str">
            <v>Внимание: дети!</v>
          </cell>
          <cell r="E4573">
            <v>9785811220700</v>
          </cell>
        </row>
        <row r="4574">
          <cell r="C4574">
            <v>13501</v>
          </cell>
          <cell r="D4574" t="str">
            <v>Азбука развлечений</v>
          </cell>
          <cell r="E4574">
            <v>9785940330646</v>
          </cell>
        </row>
        <row r="4575">
          <cell r="C4575">
            <v>19473</v>
          </cell>
          <cell r="D4575" t="str">
            <v>Обучение и развитие</v>
          </cell>
          <cell r="E4575">
            <v>9789855070024</v>
          </cell>
        </row>
        <row r="4576">
          <cell r="C4576">
            <v>18782</v>
          </cell>
          <cell r="D4576" t="str">
            <v xml:space="preserve"> </v>
          </cell>
          <cell r="E4576">
            <v>9785898154660</v>
          </cell>
        </row>
        <row r="4577">
          <cell r="C4577">
            <v>18774</v>
          </cell>
          <cell r="D4577" t="str">
            <v xml:space="preserve"> </v>
          </cell>
          <cell r="E4577">
            <v>9785898154677</v>
          </cell>
        </row>
        <row r="4578">
          <cell r="C4578">
            <v>18007</v>
          </cell>
          <cell r="D4578" t="str">
            <v xml:space="preserve"> </v>
          </cell>
          <cell r="E4578">
            <v>9785898154646</v>
          </cell>
        </row>
        <row r="4579">
          <cell r="C4579">
            <v>22496</v>
          </cell>
          <cell r="D4579" t="str">
            <v>Начальная школа</v>
          </cell>
          <cell r="E4579">
            <v>9785944559432</v>
          </cell>
        </row>
        <row r="4580">
          <cell r="C4580">
            <v>20446</v>
          </cell>
          <cell r="D4580" t="str">
            <v>Внимание: дети!</v>
          </cell>
          <cell r="E4580">
            <v>9785811263080</v>
          </cell>
        </row>
        <row r="4581">
          <cell r="C4581">
            <v>20471</v>
          </cell>
          <cell r="D4581" t="str">
            <v>Внимание: дети!</v>
          </cell>
          <cell r="E4581">
            <v>9785811257812</v>
          </cell>
        </row>
        <row r="4582">
          <cell r="C4582">
            <v>25263</v>
          </cell>
          <cell r="D4582" t="str">
            <v>Внимание: дети!</v>
          </cell>
          <cell r="E4582">
            <v>9785811256808</v>
          </cell>
        </row>
        <row r="4583">
          <cell r="C4583">
            <v>19110</v>
          </cell>
          <cell r="D4583" t="str">
            <v>Внимание: дети!</v>
          </cell>
          <cell r="E4583">
            <v>9785811223718</v>
          </cell>
        </row>
        <row r="4584">
          <cell r="C4584">
            <v>20540</v>
          </cell>
          <cell r="D4584" t="str">
            <v>Внимание: дети!</v>
          </cell>
          <cell r="E4584">
            <v>9785811226177</v>
          </cell>
        </row>
        <row r="4585">
          <cell r="C4585">
            <v>23699</v>
          </cell>
          <cell r="D4585" t="str">
            <v>Занимательные карточки</v>
          </cell>
          <cell r="E4585">
            <v>9785811244829</v>
          </cell>
        </row>
        <row r="4586">
          <cell r="C4586">
            <v>23700</v>
          </cell>
          <cell r="D4586" t="str">
            <v>Занимательные карточки</v>
          </cell>
          <cell r="E4586">
            <v>9785811244850</v>
          </cell>
        </row>
        <row r="4587">
          <cell r="C4587">
            <v>23701</v>
          </cell>
          <cell r="D4587" t="str">
            <v>Занимательные карточки</v>
          </cell>
          <cell r="E4587">
            <v>9785811244867</v>
          </cell>
        </row>
        <row r="4588">
          <cell r="C4588">
            <v>23725</v>
          </cell>
          <cell r="D4588" t="str">
            <v>Занимательные карточки</v>
          </cell>
          <cell r="E4588">
            <v>9785811244874</v>
          </cell>
        </row>
        <row r="4589">
          <cell r="C4589">
            <v>23726</v>
          </cell>
          <cell r="D4589" t="str">
            <v>Занимательные карточки</v>
          </cell>
          <cell r="E4589">
            <v>9785811244881</v>
          </cell>
        </row>
        <row r="4590">
          <cell r="C4590">
            <v>23733</v>
          </cell>
          <cell r="D4590" t="str">
            <v>Занимательные карточки</v>
          </cell>
          <cell r="E4590">
            <v>9785811244935</v>
          </cell>
        </row>
        <row r="4591">
          <cell r="C4591">
            <v>24256</v>
          </cell>
          <cell r="D4591" t="str">
            <v>Занимательные карточки</v>
          </cell>
          <cell r="E4591">
            <v>9785811247646</v>
          </cell>
        </row>
        <row r="4592">
          <cell r="C4592">
            <v>27527</v>
          </cell>
          <cell r="D4592" t="str">
            <v>Занимательные карточки</v>
          </cell>
          <cell r="E4592">
            <v>9785811271375</v>
          </cell>
        </row>
        <row r="4593">
          <cell r="C4593">
            <v>27528</v>
          </cell>
          <cell r="D4593" t="str">
            <v>Занимательные карточки</v>
          </cell>
          <cell r="E4593">
            <v>9785811271382</v>
          </cell>
        </row>
        <row r="4594">
          <cell r="C4594">
            <v>27529</v>
          </cell>
          <cell r="D4594" t="str">
            <v>Занимательные карточки</v>
          </cell>
          <cell r="E4594">
            <v>9785811271399</v>
          </cell>
        </row>
        <row r="4595">
          <cell r="C4595">
            <v>27245</v>
          </cell>
          <cell r="D4595" t="str">
            <v>Занимательные карточки</v>
          </cell>
          <cell r="E4595">
            <v>9785811269792</v>
          </cell>
        </row>
        <row r="4596">
          <cell r="C4596">
            <v>27246</v>
          </cell>
          <cell r="D4596" t="str">
            <v>Занимательные карточки</v>
          </cell>
          <cell r="E4596">
            <v>9785811269808</v>
          </cell>
        </row>
        <row r="4597">
          <cell r="C4597">
            <v>27247</v>
          </cell>
          <cell r="D4597" t="str">
            <v>Занимательные карточки</v>
          </cell>
          <cell r="E4597">
            <v>9785811269815</v>
          </cell>
        </row>
        <row r="4598">
          <cell r="C4598">
            <v>27594</v>
          </cell>
          <cell r="D4598" t="str">
            <v>Занимательные карточки</v>
          </cell>
          <cell r="E4598">
            <v>9785811271672</v>
          </cell>
        </row>
        <row r="4599">
          <cell r="C4599">
            <v>28561</v>
          </cell>
          <cell r="D4599" t="str">
            <v>Занимательные карточки</v>
          </cell>
          <cell r="E4599">
            <v>9785811277759</v>
          </cell>
        </row>
        <row r="4600">
          <cell r="C4600">
            <v>28564</v>
          </cell>
          <cell r="D4600" t="str">
            <v>Занимательные карточки</v>
          </cell>
          <cell r="E4600">
            <v>9785811277766</v>
          </cell>
        </row>
        <row r="4601">
          <cell r="C4601">
            <v>28566</v>
          </cell>
          <cell r="D4601" t="str">
            <v>Занимательные карточки</v>
          </cell>
          <cell r="E4601">
            <v>9785811277803</v>
          </cell>
        </row>
        <row r="4602">
          <cell r="C4602">
            <v>28565</v>
          </cell>
          <cell r="D4602" t="str">
            <v>Занимательные карточки</v>
          </cell>
          <cell r="E4602">
            <v>9785811277797</v>
          </cell>
        </row>
        <row r="4603">
          <cell r="C4603">
            <v>28563</v>
          </cell>
          <cell r="D4603" t="str">
            <v>Занимательные карточки</v>
          </cell>
          <cell r="E4603">
            <v>9785811277773</v>
          </cell>
        </row>
        <row r="4604">
          <cell r="C4604">
            <v>28562</v>
          </cell>
          <cell r="D4604" t="str">
            <v>Занимательные карточки</v>
          </cell>
          <cell r="E4604">
            <v>9785811277780</v>
          </cell>
        </row>
        <row r="4605">
          <cell r="C4605">
            <v>28884</v>
          </cell>
          <cell r="D4605" t="str">
            <v>Занимательные карточки</v>
          </cell>
          <cell r="E4605">
            <v>9785811279661</v>
          </cell>
        </row>
        <row r="4606">
          <cell r="C4606">
            <v>24080</v>
          </cell>
          <cell r="D4606" t="str">
            <v>Занимательные карточки</v>
          </cell>
          <cell r="E4606">
            <v>9785811246939</v>
          </cell>
        </row>
        <row r="4607">
          <cell r="C4607">
            <v>24081</v>
          </cell>
          <cell r="D4607" t="str">
            <v>Занимательные карточки</v>
          </cell>
          <cell r="E4607">
            <v>9785811246946</v>
          </cell>
        </row>
        <row r="4608">
          <cell r="C4608">
            <v>24082</v>
          </cell>
          <cell r="D4608" t="str">
            <v>Занимательные карточки</v>
          </cell>
          <cell r="E4608">
            <v>9785811246908</v>
          </cell>
        </row>
        <row r="4609">
          <cell r="C4609">
            <v>24083</v>
          </cell>
          <cell r="D4609" t="str">
            <v>Занимательные карточки</v>
          </cell>
          <cell r="E4609">
            <v>9785811246953</v>
          </cell>
        </row>
        <row r="4610">
          <cell r="C4610">
            <v>24084</v>
          </cell>
          <cell r="D4610" t="str">
            <v>Занимательные карточки</v>
          </cell>
          <cell r="E4610">
            <v>9785811246922</v>
          </cell>
        </row>
        <row r="4611">
          <cell r="C4611">
            <v>24085</v>
          </cell>
          <cell r="D4611" t="str">
            <v>Занимательные карточки</v>
          </cell>
          <cell r="E4611">
            <v>9785811246915</v>
          </cell>
        </row>
        <row r="4612">
          <cell r="C4612">
            <v>24258</v>
          </cell>
          <cell r="D4612" t="str">
            <v>Занимательные карточки</v>
          </cell>
          <cell r="E4612">
            <v>9785811247974</v>
          </cell>
        </row>
        <row r="4613">
          <cell r="C4613">
            <v>23469</v>
          </cell>
          <cell r="D4613" t="str">
            <v>Занимательные карточки</v>
          </cell>
          <cell r="E4613">
            <v>9785811243297</v>
          </cell>
        </row>
        <row r="4614">
          <cell r="C4614">
            <v>23470</v>
          </cell>
          <cell r="D4614" t="str">
            <v>Занимательные карточки</v>
          </cell>
          <cell r="E4614">
            <v>9785811243303</v>
          </cell>
        </row>
        <row r="4615">
          <cell r="C4615">
            <v>23578</v>
          </cell>
          <cell r="D4615" t="str">
            <v>Занимательные карточки</v>
          </cell>
          <cell r="E4615">
            <v>9785811243310</v>
          </cell>
        </row>
        <row r="4616">
          <cell r="C4616">
            <v>23579</v>
          </cell>
          <cell r="D4616" t="str">
            <v>Занимательные карточки</v>
          </cell>
          <cell r="E4616">
            <v>9785811243327</v>
          </cell>
        </row>
        <row r="4617">
          <cell r="C4617">
            <v>23473</v>
          </cell>
          <cell r="D4617" t="str">
            <v>Занимательные карточки</v>
          </cell>
          <cell r="E4617">
            <v>9785811243273</v>
          </cell>
        </row>
        <row r="4618">
          <cell r="C4618">
            <v>23476</v>
          </cell>
          <cell r="D4618" t="str">
            <v>Занимательные карточки</v>
          </cell>
          <cell r="E4618">
            <v>9785811243280</v>
          </cell>
        </row>
        <row r="4619">
          <cell r="C4619">
            <v>24260</v>
          </cell>
          <cell r="D4619" t="str">
            <v>Занимательные карточки</v>
          </cell>
          <cell r="E4619">
            <v>9785811247967</v>
          </cell>
        </row>
        <row r="4620">
          <cell r="C4620">
            <v>23942</v>
          </cell>
          <cell r="D4620" t="str">
            <v>Занимательные карточки</v>
          </cell>
          <cell r="E4620">
            <v>9785811245642</v>
          </cell>
        </row>
        <row r="4621">
          <cell r="C4621">
            <v>23976</v>
          </cell>
          <cell r="D4621" t="str">
            <v>Занимательные карточки</v>
          </cell>
          <cell r="E4621">
            <v>9785811245659</v>
          </cell>
        </row>
        <row r="4622">
          <cell r="C4622">
            <v>23943</v>
          </cell>
          <cell r="D4622" t="str">
            <v>Занимательные карточки</v>
          </cell>
          <cell r="E4622">
            <v>9785811245666</v>
          </cell>
        </row>
        <row r="4623">
          <cell r="C4623">
            <v>23986</v>
          </cell>
          <cell r="D4623" t="str">
            <v>Занимательные карточки</v>
          </cell>
          <cell r="E4623">
            <v>9785811245673</v>
          </cell>
        </row>
        <row r="4624">
          <cell r="C4624">
            <v>23987</v>
          </cell>
          <cell r="D4624" t="str">
            <v>Занимательные карточки</v>
          </cell>
          <cell r="E4624">
            <v>9785811245680</v>
          </cell>
        </row>
        <row r="4625">
          <cell r="C4625">
            <v>23988</v>
          </cell>
          <cell r="D4625" t="str">
            <v>Занимательные карточки</v>
          </cell>
          <cell r="E4625">
            <v>9785811245697</v>
          </cell>
        </row>
        <row r="4626">
          <cell r="C4626">
            <v>24262</v>
          </cell>
          <cell r="D4626" t="str">
            <v>Занимательные карточки</v>
          </cell>
          <cell r="E4626">
            <v>9785811247950</v>
          </cell>
        </row>
        <row r="4627">
          <cell r="C4627">
            <v>19264</v>
          </cell>
          <cell r="D4627" t="str">
            <v>Внимание: дети!</v>
          </cell>
          <cell r="E4627">
            <v>9785811223688</v>
          </cell>
        </row>
        <row r="4628">
          <cell r="C4628">
            <v>18094</v>
          </cell>
          <cell r="D4628" t="str">
            <v xml:space="preserve"> </v>
          </cell>
          <cell r="E4628">
            <v>9785898153748</v>
          </cell>
        </row>
        <row r="4629">
          <cell r="C4629">
            <v>23751</v>
          </cell>
          <cell r="D4629" t="str">
            <v>Внимание: дети!</v>
          </cell>
          <cell r="E4629">
            <v>9785811260782</v>
          </cell>
        </row>
        <row r="4630">
          <cell r="C4630">
            <v>21165</v>
          </cell>
          <cell r="D4630" t="str">
            <v>Мастер-класс логопеда</v>
          </cell>
          <cell r="E4630">
            <v>0</v>
          </cell>
        </row>
        <row r="4631">
          <cell r="C4631">
            <v>17500</v>
          </cell>
          <cell r="D4631" t="str">
            <v>Мировая художественная культура</v>
          </cell>
          <cell r="E4631">
            <v>9785811208326</v>
          </cell>
        </row>
        <row r="4632">
          <cell r="C4632">
            <v>4395</v>
          </cell>
          <cell r="D4632" t="str">
            <v>Мировая художественная культура</v>
          </cell>
          <cell r="E4632">
            <v>9785783695018</v>
          </cell>
        </row>
        <row r="4633">
          <cell r="C4633">
            <v>17496</v>
          </cell>
          <cell r="D4633" t="str">
            <v>Мировая художественная культура</v>
          </cell>
          <cell r="E4633">
            <v>9785811236886</v>
          </cell>
        </row>
        <row r="4634">
          <cell r="C4634">
            <v>17392</v>
          </cell>
          <cell r="D4634" t="str">
            <v>Мировая художественная культура</v>
          </cell>
          <cell r="E4634">
            <v>9785811207671</v>
          </cell>
        </row>
        <row r="4635">
          <cell r="C4635">
            <v>18770</v>
          </cell>
          <cell r="D4635" t="str">
            <v>Быстро. Вкусно. Доступно</v>
          </cell>
          <cell r="E4635">
            <v>9785811215423</v>
          </cell>
        </row>
        <row r="4636">
          <cell r="C4636">
            <v>26716</v>
          </cell>
          <cell r="D4636" t="str">
            <v>Библиотека истории и культуры</v>
          </cell>
          <cell r="E4636">
            <v>9785811266951</v>
          </cell>
        </row>
        <row r="4637">
          <cell r="C4637">
            <v>22524</v>
          </cell>
          <cell r="D4637" t="str">
            <v>Начальная школа</v>
          </cell>
          <cell r="E4637">
            <v>0</v>
          </cell>
        </row>
        <row r="4638">
          <cell r="C4638">
            <v>22525</v>
          </cell>
          <cell r="D4638" t="str">
            <v>Начальная школа</v>
          </cell>
          <cell r="E4638">
            <v>0</v>
          </cell>
        </row>
        <row r="4639">
          <cell r="C4639">
            <v>22526</v>
          </cell>
          <cell r="D4639" t="str">
            <v>Начальная школа</v>
          </cell>
          <cell r="E4639">
            <v>0</v>
          </cell>
        </row>
        <row r="4640">
          <cell r="C4640">
            <v>22527</v>
          </cell>
          <cell r="D4640" t="str">
            <v>Начальная школа</v>
          </cell>
          <cell r="E4640">
            <v>9785944559791</v>
          </cell>
        </row>
        <row r="4641">
          <cell r="C4641">
            <v>19392</v>
          </cell>
          <cell r="D4641" t="str">
            <v>Наглядные пособия. Плакаты</v>
          </cell>
          <cell r="E4641">
            <v>9785811219452</v>
          </cell>
        </row>
        <row r="4642">
          <cell r="C4642">
            <v>21153</v>
          </cell>
          <cell r="D4642" t="str">
            <v>Методика</v>
          </cell>
          <cell r="E4642">
            <v>9785811226122</v>
          </cell>
        </row>
        <row r="4643">
          <cell r="C4643">
            <v>21485</v>
          </cell>
          <cell r="D4643" t="str">
            <v>Малышок</v>
          </cell>
          <cell r="E4643">
            <v>0</v>
          </cell>
        </row>
        <row r="4644">
          <cell r="C4644">
            <v>30206</v>
          </cell>
          <cell r="D4644" t="str">
            <v>IQ развивашки</v>
          </cell>
          <cell r="E4644">
            <v>0</v>
          </cell>
        </row>
        <row r="4645">
          <cell r="C4645">
            <v>30202</v>
          </cell>
          <cell r="D4645" t="str">
            <v>IQ развивашки</v>
          </cell>
          <cell r="E4645">
            <v>0</v>
          </cell>
        </row>
        <row r="4646">
          <cell r="C4646">
            <v>30210</v>
          </cell>
          <cell r="D4646" t="str">
            <v>IQ развивашки</v>
          </cell>
          <cell r="E4646">
            <v>0</v>
          </cell>
        </row>
        <row r="4647">
          <cell r="C4647">
            <v>30207</v>
          </cell>
          <cell r="D4647" t="str">
            <v>IQ развивашки</v>
          </cell>
          <cell r="E4647">
            <v>0</v>
          </cell>
        </row>
        <row r="4648">
          <cell r="C4648">
            <v>30209</v>
          </cell>
          <cell r="D4648" t="str">
            <v>IQ развивашки</v>
          </cell>
          <cell r="E4648">
            <v>0</v>
          </cell>
        </row>
        <row r="4649">
          <cell r="C4649">
            <v>30204</v>
          </cell>
          <cell r="D4649" t="str">
            <v>IQ развивашки</v>
          </cell>
          <cell r="E4649">
            <v>0</v>
          </cell>
        </row>
        <row r="4650">
          <cell r="C4650">
            <v>30211</v>
          </cell>
          <cell r="D4650" t="str">
            <v>IQ развивашки</v>
          </cell>
          <cell r="E4650">
            <v>0</v>
          </cell>
        </row>
        <row r="4651">
          <cell r="C4651">
            <v>30208</v>
          </cell>
          <cell r="D4651" t="str">
            <v>IQ развивашки</v>
          </cell>
          <cell r="E4651">
            <v>0</v>
          </cell>
        </row>
        <row r="4652">
          <cell r="C4652">
            <v>18871</v>
          </cell>
          <cell r="D4652" t="str">
            <v>Читаем в оригинале</v>
          </cell>
          <cell r="E4652">
            <v>9785811231270</v>
          </cell>
        </row>
        <row r="4653">
          <cell r="C4653">
            <v>21213</v>
          </cell>
          <cell r="D4653" t="str">
            <v>Страна Советов</v>
          </cell>
          <cell r="E4653">
            <v>9785811231126</v>
          </cell>
        </row>
        <row r="4654">
          <cell r="C4654">
            <v>14193</v>
          </cell>
          <cell r="D4654" t="str">
            <v>Досуг, игры, развлечения</v>
          </cell>
          <cell r="E4654">
            <v>9789854748528</v>
          </cell>
        </row>
        <row r="4655">
          <cell r="C4655">
            <v>13799</v>
          </cell>
          <cell r="D4655" t="str">
            <v xml:space="preserve"> </v>
          </cell>
          <cell r="E4655">
            <v>9789854432083</v>
          </cell>
        </row>
        <row r="4656">
          <cell r="C4656">
            <v>25467</v>
          </cell>
          <cell r="D4656" t="str">
            <v>Билингва</v>
          </cell>
          <cell r="E4656">
            <v>0</v>
          </cell>
        </row>
        <row r="4657">
          <cell r="C4657">
            <v>25466</v>
          </cell>
          <cell r="D4657" t="str">
            <v>Билингва</v>
          </cell>
          <cell r="E4657">
            <v>9785811264971</v>
          </cell>
        </row>
        <row r="4658">
          <cell r="C4658">
            <v>14530</v>
          </cell>
          <cell r="D4658" t="str">
            <v>Хрестоматия британской литературы</v>
          </cell>
          <cell r="E4658">
            <v>9785811200542</v>
          </cell>
        </row>
        <row r="4659">
          <cell r="C4659">
            <v>13871</v>
          </cell>
          <cell r="D4659" t="str">
            <v>Моя первая библиотека</v>
          </cell>
          <cell r="E4659">
            <v>0</v>
          </cell>
        </row>
        <row r="4660">
          <cell r="C4660">
            <v>19816</v>
          </cell>
          <cell r="D4660" t="str">
            <v>Пушистики</v>
          </cell>
          <cell r="E4660">
            <v>9785912420030</v>
          </cell>
        </row>
        <row r="4661">
          <cell r="C4661">
            <v>19832</v>
          </cell>
          <cell r="D4661" t="str">
            <v>Читаем по слогам</v>
          </cell>
          <cell r="E4661">
            <v>9785912420283</v>
          </cell>
        </row>
        <row r="4662">
          <cell r="C4662">
            <v>19663</v>
          </cell>
          <cell r="D4662" t="str">
            <v>Читаем по слогам</v>
          </cell>
          <cell r="E4662">
            <v>9785858112853</v>
          </cell>
        </row>
        <row r="4663">
          <cell r="C4663">
            <v>21560</v>
          </cell>
          <cell r="D4663" t="str">
            <v>Сказка для малышей</v>
          </cell>
          <cell r="E4663">
            <v>0</v>
          </cell>
        </row>
        <row r="4664">
          <cell r="C4664">
            <v>22192</v>
          </cell>
          <cell r="D4664" t="str">
            <v>Суперраскраска</v>
          </cell>
          <cell r="E4664">
            <v>0</v>
          </cell>
        </row>
        <row r="4665">
          <cell r="C4665">
            <v>20729</v>
          </cell>
          <cell r="D4665" t="str">
            <v>Раскраски с сюрпризом</v>
          </cell>
          <cell r="E4665">
            <v>9785944556837</v>
          </cell>
        </row>
        <row r="4666">
          <cell r="C4666">
            <v>18441</v>
          </cell>
          <cell r="D4666" t="str">
            <v xml:space="preserve"> </v>
          </cell>
          <cell r="E4666">
            <v>9785986010014</v>
          </cell>
        </row>
        <row r="4667">
          <cell r="C4667">
            <v>18442</v>
          </cell>
          <cell r="D4667" t="str">
            <v xml:space="preserve"> </v>
          </cell>
          <cell r="E4667">
            <v>9785986010021</v>
          </cell>
        </row>
        <row r="4668">
          <cell r="C4668">
            <v>18443</v>
          </cell>
          <cell r="D4668" t="str">
            <v xml:space="preserve"> </v>
          </cell>
          <cell r="E4668">
            <v>9785986010038</v>
          </cell>
        </row>
        <row r="4669">
          <cell r="C4669">
            <v>18444</v>
          </cell>
          <cell r="D4669" t="str">
            <v xml:space="preserve"> </v>
          </cell>
          <cell r="E4669">
            <v>9785986010120</v>
          </cell>
        </row>
        <row r="4670">
          <cell r="C4670">
            <v>18445</v>
          </cell>
          <cell r="D4670" t="str">
            <v xml:space="preserve"> </v>
          </cell>
          <cell r="E4670">
            <v>9785986010090</v>
          </cell>
        </row>
        <row r="4671">
          <cell r="C4671">
            <v>18446</v>
          </cell>
          <cell r="D4671" t="str">
            <v xml:space="preserve"> </v>
          </cell>
          <cell r="E4671">
            <v>9785986010045</v>
          </cell>
        </row>
        <row r="4672">
          <cell r="C4672">
            <v>18447</v>
          </cell>
          <cell r="D4672" t="str">
            <v xml:space="preserve"> </v>
          </cell>
          <cell r="E4672">
            <v>9785986010052</v>
          </cell>
        </row>
        <row r="4673">
          <cell r="C4673">
            <v>18448</v>
          </cell>
          <cell r="D4673" t="str">
            <v xml:space="preserve"> </v>
          </cell>
          <cell r="E4673">
            <v>9785986010076</v>
          </cell>
        </row>
        <row r="4674">
          <cell r="C4674">
            <v>18449</v>
          </cell>
          <cell r="D4674" t="str">
            <v xml:space="preserve"> </v>
          </cell>
          <cell r="E4674">
            <v>9785986010106</v>
          </cell>
        </row>
        <row r="4675">
          <cell r="C4675">
            <v>18450</v>
          </cell>
          <cell r="D4675" t="str">
            <v xml:space="preserve"> </v>
          </cell>
          <cell r="E4675">
            <v>9785986010083</v>
          </cell>
        </row>
        <row r="4676">
          <cell r="C4676">
            <v>18451</v>
          </cell>
          <cell r="D4676" t="str">
            <v xml:space="preserve"> </v>
          </cell>
          <cell r="E4676">
            <v>9785986010069</v>
          </cell>
        </row>
        <row r="4677">
          <cell r="C4677">
            <v>18452</v>
          </cell>
          <cell r="D4677" t="str">
            <v xml:space="preserve"> </v>
          </cell>
          <cell r="E4677">
            <v>9785986010113</v>
          </cell>
        </row>
        <row r="4678">
          <cell r="C4678">
            <v>12186</v>
          </cell>
          <cell r="D4678" t="str">
            <v>МультиКонструктор</v>
          </cell>
          <cell r="E4678">
            <v>9785783603273</v>
          </cell>
        </row>
        <row r="4679">
          <cell r="C4679">
            <v>19407</v>
          </cell>
          <cell r="D4679" t="str">
            <v>Гимнастика для языка.</v>
          </cell>
          <cell r="E4679">
            <v>9785944553737</v>
          </cell>
        </row>
        <row r="4680">
          <cell r="C4680">
            <v>16053</v>
          </cell>
          <cell r="D4680" t="str">
            <v>Живая книжка</v>
          </cell>
          <cell r="E4680">
            <v>9785948320456</v>
          </cell>
        </row>
        <row r="4681">
          <cell r="C4681">
            <v>12182</v>
          </cell>
          <cell r="D4681" t="str">
            <v>РАДУГА/раскладушка</v>
          </cell>
          <cell r="E4681">
            <v>9785858111566</v>
          </cell>
        </row>
        <row r="4682">
          <cell r="C4682">
            <v>8708</v>
          </cell>
          <cell r="D4682" t="str">
            <v>Мир Родной Природы</v>
          </cell>
          <cell r="E4682">
            <v>9785783601163</v>
          </cell>
        </row>
        <row r="4683">
          <cell r="C4683">
            <v>21022</v>
          </cell>
          <cell r="D4683" t="str">
            <v xml:space="preserve"> </v>
          </cell>
          <cell r="E4683">
            <v>0</v>
          </cell>
        </row>
        <row r="4684">
          <cell r="C4684">
            <v>14908</v>
          </cell>
          <cell r="D4684" t="str">
            <v>Чудесная капелька</v>
          </cell>
          <cell r="E4684">
            <v>9785928702366</v>
          </cell>
        </row>
        <row r="4685">
          <cell r="C4685">
            <v>17429</v>
          </cell>
          <cell r="D4685" t="str">
            <v>Малыши берут карандаши</v>
          </cell>
          <cell r="E4685">
            <v>0</v>
          </cell>
        </row>
        <row r="4686">
          <cell r="C4686">
            <v>20975</v>
          </cell>
          <cell r="D4686" t="str">
            <v>Радуга</v>
          </cell>
          <cell r="E4686">
            <v>0</v>
          </cell>
        </row>
        <row r="4687">
          <cell r="C4687">
            <v>19157</v>
          </cell>
          <cell r="D4687" t="str">
            <v>Раскраска</v>
          </cell>
          <cell r="E4687">
            <v>9785811217861</v>
          </cell>
        </row>
        <row r="4688">
          <cell r="C4688">
            <v>22073</v>
          </cell>
          <cell r="D4688" t="str">
            <v xml:space="preserve"> </v>
          </cell>
          <cell r="E4688">
            <v>0</v>
          </cell>
        </row>
        <row r="4689">
          <cell r="C4689">
            <v>5314</v>
          </cell>
          <cell r="D4689" t="str">
            <v xml:space="preserve"> </v>
          </cell>
          <cell r="E4689">
            <v>9795928701146</v>
          </cell>
        </row>
        <row r="4690">
          <cell r="C4690">
            <v>6265</v>
          </cell>
          <cell r="D4690" t="str">
            <v xml:space="preserve"> </v>
          </cell>
          <cell r="E4690">
            <v>9795928701177</v>
          </cell>
        </row>
        <row r="4691">
          <cell r="C4691">
            <v>6264</v>
          </cell>
          <cell r="D4691" t="str">
            <v xml:space="preserve"> </v>
          </cell>
          <cell r="E4691">
            <v>9795928701122</v>
          </cell>
        </row>
        <row r="4692">
          <cell r="C4692">
            <v>6266</v>
          </cell>
          <cell r="D4692" t="str">
            <v xml:space="preserve"> </v>
          </cell>
          <cell r="E4692">
            <v>9795928701108</v>
          </cell>
        </row>
        <row r="4693">
          <cell r="C4693">
            <v>6268</v>
          </cell>
          <cell r="D4693" t="str">
            <v xml:space="preserve"> </v>
          </cell>
          <cell r="E4693">
            <v>9795928701139</v>
          </cell>
        </row>
        <row r="4694">
          <cell r="C4694">
            <v>6269</v>
          </cell>
          <cell r="D4694" t="str">
            <v xml:space="preserve"> </v>
          </cell>
          <cell r="E4694">
            <v>9795928701184</v>
          </cell>
        </row>
        <row r="4695">
          <cell r="C4695">
            <v>6270</v>
          </cell>
          <cell r="D4695" t="str">
            <v xml:space="preserve"> </v>
          </cell>
          <cell r="E4695">
            <v>9795928701160</v>
          </cell>
        </row>
        <row r="4696">
          <cell r="C4696">
            <v>6262</v>
          </cell>
          <cell r="D4696" t="str">
            <v xml:space="preserve"> </v>
          </cell>
          <cell r="E4696">
            <v>9795928701115</v>
          </cell>
        </row>
        <row r="4697">
          <cell r="C4697">
            <v>5313</v>
          </cell>
          <cell r="D4697" t="str">
            <v xml:space="preserve"> </v>
          </cell>
          <cell r="E4697">
            <v>9795928701214</v>
          </cell>
        </row>
        <row r="4698">
          <cell r="C4698">
            <v>6271</v>
          </cell>
          <cell r="D4698" t="str">
            <v xml:space="preserve"> </v>
          </cell>
          <cell r="E4698">
            <v>9795928701191</v>
          </cell>
        </row>
        <row r="4699">
          <cell r="C4699">
            <v>13534</v>
          </cell>
          <cell r="D4699" t="str">
            <v xml:space="preserve"> </v>
          </cell>
          <cell r="E4699">
            <v>9795928701207</v>
          </cell>
        </row>
        <row r="4700">
          <cell r="C4700">
            <v>6263</v>
          </cell>
          <cell r="D4700" t="str">
            <v xml:space="preserve"> </v>
          </cell>
          <cell r="E4700">
            <v>9795928701153</v>
          </cell>
        </row>
        <row r="4701">
          <cell r="C4701">
            <v>19994</v>
          </cell>
          <cell r="D4701" t="str">
            <v>Зачем и почему</v>
          </cell>
          <cell r="E4701">
            <v>0</v>
          </cell>
        </row>
        <row r="4702">
          <cell r="C4702">
            <v>16809</v>
          </cell>
          <cell r="D4702" t="str">
            <v>Линия судьбы</v>
          </cell>
          <cell r="E4702">
            <v>9785928704582</v>
          </cell>
        </row>
        <row r="4703">
          <cell r="C4703">
            <v>10231</v>
          </cell>
          <cell r="D4703" t="str">
            <v>Учимся играя</v>
          </cell>
          <cell r="E4703">
            <v>0</v>
          </cell>
        </row>
        <row r="4704">
          <cell r="C4704">
            <v>13917</v>
          </cell>
          <cell r="D4704" t="str">
            <v xml:space="preserve"> </v>
          </cell>
          <cell r="E4704">
            <v>0</v>
          </cell>
        </row>
        <row r="4705">
          <cell r="C4705">
            <v>23456</v>
          </cell>
          <cell r="D4705" t="str">
            <v>Учение с увлечением</v>
          </cell>
          <cell r="E4705">
            <v>9785407001195</v>
          </cell>
        </row>
        <row r="4706">
          <cell r="C4706">
            <v>23545</v>
          </cell>
          <cell r="D4706" t="str">
            <v>Дружок</v>
          </cell>
          <cell r="E4706">
            <v>9785407002024</v>
          </cell>
        </row>
        <row r="4707">
          <cell r="C4707">
            <v>23322</v>
          </cell>
          <cell r="D4707" t="str">
            <v>Мой умный малыш</v>
          </cell>
          <cell r="E4707">
            <v>9789855391327</v>
          </cell>
        </row>
        <row r="4708">
          <cell r="C4708">
            <v>24071</v>
          </cell>
          <cell r="D4708" t="str">
            <v>Мой умный малыш</v>
          </cell>
          <cell r="E4708">
            <v>9789851704855</v>
          </cell>
        </row>
        <row r="4709">
          <cell r="C4709">
            <v>20215</v>
          </cell>
          <cell r="D4709" t="str">
            <v>Тетради для нот 8 листов</v>
          </cell>
          <cell r="E4709">
            <v>0</v>
          </cell>
        </row>
        <row r="4710">
          <cell r="C4710">
            <v>17186</v>
          </cell>
          <cell r="D4710" t="str">
            <v xml:space="preserve"> </v>
          </cell>
          <cell r="E4710">
            <v>0</v>
          </cell>
        </row>
        <row r="4711">
          <cell r="C4711">
            <v>17187</v>
          </cell>
          <cell r="D4711" t="str">
            <v xml:space="preserve"> </v>
          </cell>
          <cell r="E4711">
            <v>0</v>
          </cell>
        </row>
        <row r="4712">
          <cell r="C4712">
            <v>21790</v>
          </cell>
          <cell r="D4712" t="str">
            <v>Истоки здоровья</v>
          </cell>
          <cell r="E4712">
            <v>0</v>
          </cell>
        </row>
        <row r="4713">
          <cell r="C4713">
            <v>12086</v>
          </cell>
          <cell r="D4713" t="str">
            <v>Домашняя библиотека</v>
          </cell>
          <cell r="E4713">
            <v>9785180000576</v>
          </cell>
        </row>
        <row r="4714">
          <cell r="C4714">
            <v>15253</v>
          </cell>
          <cell r="D4714" t="str">
            <v>Я дарю вам здоровье и мол</v>
          </cell>
          <cell r="E4714">
            <v>9795928702624</v>
          </cell>
        </row>
        <row r="4715">
          <cell r="C4715">
            <v>16324</v>
          </cell>
          <cell r="D4715" t="str">
            <v xml:space="preserve"> </v>
          </cell>
          <cell r="E4715">
            <v>9789854433660</v>
          </cell>
        </row>
        <row r="4716">
          <cell r="C4716">
            <v>17490</v>
          </cell>
          <cell r="D4716" t="str">
            <v>Страна Советов</v>
          </cell>
          <cell r="E4716">
            <v>9785811208579</v>
          </cell>
        </row>
        <row r="4717">
          <cell r="C4717">
            <v>18682</v>
          </cell>
          <cell r="D4717" t="str">
            <v>Первые шаги</v>
          </cell>
          <cell r="E4717">
            <v>9785811232604</v>
          </cell>
        </row>
        <row r="4718">
          <cell r="C4718">
            <v>12044</v>
          </cell>
          <cell r="D4718" t="str">
            <v>Клуб Иностранных Языков</v>
          </cell>
          <cell r="E4718">
            <v>9785783602009</v>
          </cell>
        </row>
        <row r="4719">
          <cell r="C4719">
            <v>16605</v>
          </cell>
          <cell r="D4719" t="str">
            <v xml:space="preserve"> </v>
          </cell>
          <cell r="E4719">
            <v>9785928703585</v>
          </cell>
        </row>
        <row r="4720">
          <cell r="C4720">
            <v>15007</v>
          </cell>
          <cell r="D4720" t="str">
            <v xml:space="preserve"> </v>
          </cell>
          <cell r="E4720">
            <v>0</v>
          </cell>
        </row>
        <row r="4721">
          <cell r="C4721">
            <v>20130</v>
          </cell>
          <cell r="D4721" t="str">
            <v>Записные книжки А6 формат 64 листа</v>
          </cell>
          <cell r="E4721">
            <v>0</v>
          </cell>
        </row>
        <row r="4722">
          <cell r="C4722">
            <v>19867</v>
          </cell>
          <cell r="D4722" t="str">
            <v xml:space="preserve"> </v>
          </cell>
          <cell r="E4722">
            <v>9795309003623</v>
          </cell>
        </row>
        <row r="4723">
          <cell r="C4723">
            <v>15543</v>
          </cell>
          <cell r="D4723" t="str">
            <v xml:space="preserve"> </v>
          </cell>
          <cell r="E4723">
            <v>0</v>
          </cell>
        </row>
        <row r="4724">
          <cell r="C4724">
            <v>19412</v>
          </cell>
          <cell r="D4724" t="str">
            <v>Моя первая энциклопедия</v>
          </cell>
          <cell r="E4724">
            <v>9785944554635</v>
          </cell>
        </row>
        <row r="4725">
          <cell r="C4725">
            <v>22882</v>
          </cell>
          <cell r="D4725" t="str">
            <v>Чудесные фантазии</v>
          </cell>
          <cell r="E4725">
            <v>9785811242115</v>
          </cell>
        </row>
        <row r="4726">
          <cell r="C4726">
            <v>21025</v>
          </cell>
          <cell r="D4726" t="str">
            <v xml:space="preserve"> </v>
          </cell>
          <cell r="E4726">
            <v>0</v>
          </cell>
        </row>
        <row r="4727">
          <cell r="C4727">
            <v>18393</v>
          </cell>
          <cell r="D4727" t="str">
            <v>Детский календарь.</v>
          </cell>
          <cell r="E4727">
            <v>9785944553980</v>
          </cell>
        </row>
        <row r="4728">
          <cell r="C4728">
            <v>359</v>
          </cell>
          <cell r="D4728" t="str">
            <v xml:space="preserve"> </v>
          </cell>
          <cell r="E4728">
            <v>0</v>
          </cell>
        </row>
        <row r="4729">
          <cell r="C4729">
            <v>11982</v>
          </cell>
          <cell r="D4729" t="str">
            <v xml:space="preserve"> </v>
          </cell>
          <cell r="E4729">
            <v>9789856193791</v>
          </cell>
        </row>
        <row r="4730">
          <cell r="C4730">
            <v>26036</v>
          </cell>
          <cell r="D4730" t="str">
            <v>Рассмотри, придумай, расскажи</v>
          </cell>
          <cell r="E4730">
            <v>9785811261628</v>
          </cell>
        </row>
        <row r="4731">
          <cell r="C4731">
            <v>25984</v>
          </cell>
          <cell r="D4731" t="str">
            <v>Рассмотри, придумай, расскажи</v>
          </cell>
          <cell r="E4731">
            <v>0</v>
          </cell>
        </row>
        <row r="4732">
          <cell r="C4732">
            <v>19843</v>
          </cell>
          <cell r="D4732" t="str">
            <v>Дошкольное воспитание и развитие</v>
          </cell>
          <cell r="E4732">
            <v>9785811221349</v>
          </cell>
        </row>
        <row r="4733">
          <cell r="C4733">
            <v>10013</v>
          </cell>
          <cell r="D4733" t="str">
            <v xml:space="preserve"> </v>
          </cell>
          <cell r="E4733">
            <v>0</v>
          </cell>
        </row>
        <row r="4734">
          <cell r="C4734">
            <v>23890</v>
          </cell>
          <cell r="D4734" t="str">
            <v>Сказка-малютка</v>
          </cell>
          <cell r="E4734">
            <v>9789851704466</v>
          </cell>
        </row>
        <row r="4735">
          <cell r="C4735">
            <v>21054</v>
          </cell>
          <cell r="D4735" t="str">
            <v>Волшебные сказки</v>
          </cell>
          <cell r="E4735">
            <v>0</v>
          </cell>
        </row>
        <row r="4736">
          <cell r="C4736">
            <v>22801</v>
          </cell>
          <cell r="D4736" t="str">
            <v>Любимые сказки</v>
          </cell>
          <cell r="E4736">
            <v>0</v>
          </cell>
        </row>
        <row r="4737">
          <cell r="C4737">
            <v>21434</v>
          </cell>
          <cell r="D4737" t="str">
            <v>Кроха.</v>
          </cell>
          <cell r="E4737">
            <v>9789854896618</v>
          </cell>
        </row>
        <row r="4738">
          <cell r="C4738">
            <v>21576</v>
          </cell>
          <cell r="D4738" t="str">
            <v>Сказочная избушка</v>
          </cell>
          <cell r="E4738">
            <v>0</v>
          </cell>
        </row>
        <row r="4739">
          <cell r="C4739">
            <v>15363</v>
          </cell>
          <cell r="D4739" t="str">
            <v>Книжка в кармашек</v>
          </cell>
          <cell r="E4739">
            <v>0</v>
          </cell>
        </row>
        <row r="4740">
          <cell r="C4740">
            <v>19158</v>
          </cell>
          <cell r="D4740" t="str">
            <v>Раскраска</v>
          </cell>
          <cell r="E4740">
            <v>9785811218011</v>
          </cell>
        </row>
        <row r="4741">
          <cell r="C4741">
            <v>27593</v>
          </cell>
          <cell r="D4741" t="str">
            <v>Занимательные карточки</v>
          </cell>
          <cell r="E4741">
            <v>9785811271672</v>
          </cell>
        </row>
        <row r="4742">
          <cell r="C4742">
            <v>28296</v>
          </cell>
          <cell r="D4742" t="str">
            <v>Занимательные карточки</v>
          </cell>
          <cell r="E4742">
            <v>2000000282961</v>
          </cell>
        </row>
        <row r="4743">
          <cell r="C4743">
            <v>24113</v>
          </cell>
          <cell r="D4743" t="str">
            <v>Занимательные карточки</v>
          </cell>
          <cell r="E4743">
            <v>0</v>
          </cell>
        </row>
        <row r="4744">
          <cell r="C4744">
            <v>23052</v>
          </cell>
          <cell r="D4744" t="str">
            <v>Сказка за сказкой</v>
          </cell>
          <cell r="E4744">
            <v>9789851701984</v>
          </cell>
        </row>
        <row r="4745">
          <cell r="C4745">
            <v>16430</v>
          </cell>
          <cell r="D4745" t="str">
            <v>Поиграй в сказку</v>
          </cell>
          <cell r="E4745">
            <v>9785928705435</v>
          </cell>
        </row>
        <row r="4746">
          <cell r="C4746">
            <v>21339</v>
          </cell>
          <cell r="D4746" t="str">
            <v>Великие сказочники мира</v>
          </cell>
          <cell r="E4746">
            <v>0</v>
          </cell>
        </row>
        <row r="4747">
          <cell r="C4747">
            <v>23574</v>
          </cell>
          <cell r="D4747" t="str">
            <v>Читаем в школе</v>
          </cell>
          <cell r="E4747">
            <v>9789851703391</v>
          </cell>
        </row>
        <row r="4748">
          <cell r="C4748">
            <v>22057</v>
          </cell>
          <cell r="D4748" t="str">
            <v xml:space="preserve"> </v>
          </cell>
          <cell r="E4748">
            <v>0</v>
          </cell>
        </row>
        <row r="4749">
          <cell r="C4749">
            <v>22695</v>
          </cell>
          <cell r="D4749" t="str">
            <v>Любимые сказки</v>
          </cell>
          <cell r="E4749">
            <v>0</v>
          </cell>
        </row>
        <row r="4750">
          <cell r="C4750">
            <v>19413</v>
          </cell>
          <cell r="D4750" t="str">
            <v>Моя первая энциклопедия</v>
          </cell>
          <cell r="E4750">
            <v>9785944554611</v>
          </cell>
        </row>
        <row r="4751">
          <cell r="C4751">
            <v>21658</v>
          </cell>
          <cell r="D4751" t="str">
            <v>Читаем в оригинале</v>
          </cell>
          <cell r="E4751">
            <v>9785811232734</v>
          </cell>
        </row>
        <row r="4752">
          <cell r="C4752">
            <v>17324</v>
          </cell>
          <cell r="D4752" t="str">
            <v>Линия судьбы</v>
          </cell>
          <cell r="E4752">
            <v>9785928706807</v>
          </cell>
        </row>
        <row r="4753">
          <cell r="C4753">
            <v>20169</v>
          </cell>
          <cell r="D4753" t="str">
            <v>Раскраски  А4 8 страниц</v>
          </cell>
          <cell r="E4753">
            <v>0</v>
          </cell>
        </row>
        <row r="4754">
          <cell r="C4754">
            <v>17526</v>
          </cell>
          <cell r="D4754" t="str">
            <v>Линия судьбы</v>
          </cell>
          <cell r="E4754">
            <v>9785928707095</v>
          </cell>
        </row>
        <row r="4755">
          <cell r="C4755">
            <v>19909</v>
          </cell>
          <cell r="D4755" t="str">
            <v>Наглядные пособия. Плакаты</v>
          </cell>
          <cell r="E4755">
            <v>9785811222162</v>
          </cell>
        </row>
        <row r="4756">
          <cell r="C4756">
            <v>18227</v>
          </cell>
          <cell r="D4756" t="str">
            <v>Наглядные пособия. Плакаты</v>
          </cell>
          <cell r="E4756">
            <v>9785811210305</v>
          </cell>
        </row>
        <row r="4757">
          <cell r="C4757">
            <v>19272</v>
          </cell>
          <cell r="D4757" t="str">
            <v>Наглядные пособия. Плакаты</v>
          </cell>
          <cell r="E4757">
            <v>9785811208395</v>
          </cell>
        </row>
        <row r="4758">
          <cell r="C4758">
            <v>20295</v>
          </cell>
          <cell r="D4758" t="str">
            <v>Наглядные пособия. Плакаты</v>
          </cell>
          <cell r="E4758">
            <v>9785811222469</v>
          </cell>
        </row>
        <row r="4759">
          <cell r="C4759">
            <v>19910</v>
          </cell>
          <cell r="D4759" t="str">
            <v>Наглядные пособия. Плакаты</v>
          </cell>
          <cell r="E4759">
            <v>9785811222155</v>
          </cell>
        </row>
        <row r="4760">
          <cell r="C4760">
            <v>20455</v>
          </cell>
          <cell r="D4760" t="str">
            <v>Наглядные пособия. Плакаты</v>
          </cell>
          <cell r="E4760">
            <v>9785811225538</v>
          </cell>
        </row>
        <row r="4761">
          <cell r="C4761">
            <v>26924</v>
          </cell>
          <cell r="D4761" t="str">
            <v>Мини-книжки ЭВА</v>
          </cell>
          <cell r="E4761">
            <v>9785811268207</v>
          </cell>
        </row>
        <row r="4762">
          <cell r="C4762">
            <v>12464</v>
          </cell>
          <cell r="D4762" t="str">
            <v xml:space="preserve"> </v>
          </cell>
          <cell r="E4762">
            <v>9785939420099</v>
          </cell>
        </row>
        <row r="4763">
          <cell r="C4763">
            <v>21676</v>
          </cell>
          <cell r="D4763" t="str">
            <v xml:space="preserve"> </v>
          </cell>
          <cell r="E4763">
            <v>0</v>
          </cell>
        </row>
        <row r="4764">
          <cell r="C4764">
            <v>19930</v>
          </cell>
          <cell r="D4764" t="str">
            <v xml:space="preserve"> </v>
          </cell>
          <cell r="E4764">
            <v>9785898157814</v>
          </cell>
        </row>
        <row r="4765">
          <cell r="C4765">
            <v>23137</v>
          </cell>
          <cell r="D4765" t="str">
            <v>Подготовительный класс</v>
          </cell>
          <cell r="E4765">
            <v>9785407001072</v>
          </cell>
        </row>
        <row r="4766">
          <cell r="C4766">
            <v>22225</v>
          </cell>
          <cell r="D4766" t="str">
            <v xml:space="preserve"> </v>
          </cell>
          <cell r="E4766">
            <v>0</v>
          </cell>
        </row>
        <row r="4767">
          <cell r="C4767">
            <v>13497</v>
          </cell>
          <cell r="D4767" t="str">
            <v>Мой первый учебник</v>
          </cell>
          <cell r="E4767">
            <v>9785887822679</v>
          </cell>
        </row>
        <row r="4768">
          <cell r="C4768">
            <v>17501</v>
          </cell>
          <cell r="D4768" t="str">
            <v>Дошкольное воспитание и развитие</v>
          </cell>
          <cell r="E4768">
            <v>9785811208609</v>
          </cell>
        </row>
        <row r="4769">
          <cell r="C4769">
            <v>21851</v>
          </cell>
          <cell r="D4769" t="str">
            <v xml:space="preserve"> </v>
          </cell>
          <cell r="E4769">
            <v>0</v>
          </cell>
        </row>
        <row r="4770">
          <cell r="C4770">
            <v>21610</v>
          </cell>
          <cell r="D4770" t="str">
            <v xml:space="preserve"> </v>
          </cell>
          <cell r="E4770">
            <v>0</v>
          </cell>
        </row>
        <row r="4771">
          <cell r="C4771">
            <v>14115</v>
          </cell>
          <cell r="D4771" t="str">
            <v xml:space="preserve"> </v>
          </cell>
          <cell r="E4771">
            <v>9795790503671</v>
          </cell>
        </row>
        <row r="4772">
          <cell r="C4772">
            <v>18480</v>
          </cell>
          <cell r="D4772" t="str">
            <v xml:space="preserve"> </v>
          </cell>
          <cell r="E4772">
            <v>9785953902533</v>
          </cell>
        </row>
        <row r="4773">
          <cell r="C4773">
            <v>17970</v>
          </cell>
          <cell r="D4773" t="str">
            <v>Сверкалочка</v>
          </cell>
          <cell r="E4773">
            <v>9785928707415</v>
          </cell>
        </row>
        <row r="4774">
          <cell r="C4774">
            <v>11048</v>
          </cell>
          <cell r="D4774" t="str">
            <v>Золотая Цепь</v>
          </cell>
          <cell r="E4774">
            <v>9785222010358</v>
          </cell>
        </row>
        <row r="4775">
          <cell r="C4775">
            <v>10738</v>
          </cell>
          <cell r="D4775" t="str">
            <v xml:space="preserve"> </v>
          </cell>
          <cell r="E4775">
            <v>9785222007976</v>
          </cell>
        </row>
        <row r="4776">
          <cell r="C4776">
            <v>11043</v>
          </cell>
          <cell r="D4776" t="str">
            <v>Золотая Цепь</v>
          </cell>
          <cell r="E4776">
            <v>9785222009871</v>
          </cell>
        </row>
        <row r="4777">
          <cell r="C4777">
            <v>14200</v>
          </cell>
          <cell r="D4777" t="str">
            <v xml:space="preserve"> </v>
          </cell>
          <cell r="E4777">
            <v>9785934940080</v>
          </cell>
        </row>
        <row r="4778">
          <cell r="C4778">
            <v>21177</v>
          </cell>
          <cell r="D4778" t="str">
            <v>Любимая Россия</v>
          </cell>
          <cell r="E4778">
            <v>0</v>
          </cell>
        </row>
        <row r="4779">
          <cell r="C4779">
            <v>19294</v>
          </cell>
          <cell r="D4779" t="str">
            <v xml:space="preserve"> </v>
          </cell>
          <cell r="E4779">
            <v>9785902152095</v>
          </cell>
        </row>
        <row r="4780">
          <cell r="C4780">
            <v>22979</v>
          </cell>
          <cell r="D4780" t="str">
            <v>Сказка за сказкой</v>
          </cell>
          <cell r="E4780">
            <v>9789851701496</v>
          </cell>
        </row>
        <row r="4781">
          <cell r="C4781">
            <v>21340</v>
          </cell>
          <cell r="D4781" t="str">
            <v>Великие сказочники мира</v>
          </cell>
          <cell r="E4781">
            <v>0</v>
          </cell>
        </row>
        <row r="4782">
          <cell r="C4782">
            <v>18495</v>
          </cell>
          <cell r="D4782" t="str">
            <v xml:space="preserve"> </v>
          </cell>
          <cell r="E4782">
            <v>9785329004816</v>
          </cell>
        </row>
        <row r="4783">
          <cell r="C4783">
            <v>21609</v>
          </cell>
          <cell r="D4783" t="str">
            <v xml:space="preserve"> </v>
          </cell>
          <cell r="E4783">
            <v>0</v>
          </cell>
        </row>
        <row r="4784">
          <cell r="C4784">
            <v>23140</v>
          </cell>
          <cell r="D4784" t="str">
            <v>Внесерийная литература</v>
          </cell>
          <cell r="E4784">
            <v>9785811241248</v>
          </cell>
        </row>
        <row r="4785">
          <cell r="C4785">
            <v>21462</v>
          </cell>
          <cell r="D4785" t="str">
            <v>Любимые сказки</v>
          </cell>
          <cell r="E4785">
            <v>0</v>
          </cell>
        </row>
        <row r="4786">
          <cell r="C4786">
            <v>17883</v>
          </cell>
          <cell r="D4786" t="str">
            <v xml:space="preserve"> </v>
          </cell>
          <cell r="E4786">
            <v>9785771700069</v>
          </cell>
        </row>
        <row r="4787">
          <cell r="C4787">
            <v>22712</v>
          </cell>
          <cell r="D4787" t="str">
            <v xml:space="preserve"> </v>
          </cell>
          <cell r="E4787">
            <v>9789855393291</v>
          </cell>
        </row>
        <row r="4788">
          <cell r="C4788">
            <v>13532</v>
          </cell>
          <cell r="D4788" t="str">
            <v>Аквариум</v>
          </cell>
          <cell r="E4788">
            <v>9785222016060</v>
          </cell>
        </row>
        <row r="4789">
          <cell r="C4789">
            <v>24520</v>
          </cell>
          <cell r="D4789" t="str">
            <v xml:space="preserve"> </v>
          </cell>
          <cell r="E4789">
            <v>9789855494936</v>
          </cell>
        </row>
        <row r="4790">
          <cell r="C4790">
            <v>16433</v>
          </cell>
          <cell r="D4790" t="str">
            <v>Поиграй в сказку</v>
          </cell>
          <cell r="E4790">
            <v>9785928705480</v>
          </cell>
        </row>
        <row r="4791">
          <cell r="C4791">
            <v>18469</v>
          </cell>
          <cell r="D4791" t="str">
            <v>В мире сказок</v>
          </cell>
          <cell r="E4791">
            <v>9785180006219</v>
          </cell>
        </row>
        <row r="4792">
          <cell r="C4792">
            <v>18481</v>
          </cell>
          <cell r="D4792" t="str">
            <v xml:space="preserve"> </v>
          </cell>
          <cell r="E4792">
            <v>9785953900522</v>
          </cell>
        </row>
        <row r="4793">
          <cell r="C4793">
            <v>20902</v>
          </cell>
          <cell r="D4793" t="str">
            <v xml:space="preserve"> </v>
          </cell>
          <cell r="E4793">
            <v>0</v>
          </cell>
        </row>
        <row r="4794">
          <cell r="C4794">
            <v>23010</v>
          </cell>
          <cell r="D4794" t="str">
            <v>Читаем в школе</v>
          </cell>
          <cell r="E4794">
            <v>0</v>
          </cell>
        </row>
        <row r="4795">
          <cell r="C4795">
            <v>23208</v>
          </cell>
          <cell r="D4795" t="str">
            <v>Золотые сказки</v>
          </cell>
          <cell r="E4795">
            <v>9789851702424</v>
          </cell>
        </row>
        <row r="4796">
          <cell r="C4796">
            <v>23799</v>
          </cell>
          <cell r="D4796" t="str">
            <v>Сказка + раскраска</v>
          </cell>
          <cell r="E4796">
            <v>9789851704152</v>
          </cell>
        </row>
        <row r="4797">
          <cell r="C4797">
            <v>21052</v>
          </cell>
          <cell r="D4797" t="str">
            <v>Волшебные сказки</v>
          </cell>
          <cell r="E4797">
            <v>0</v>
          </cell>
        </row>
        <row r="4798">
          <cell r="C4798">
            <v>20042</v>
          </cell>
          <cell r="D4798" t="str">
            <v>Альбомы для рисования 32 листа, гребень</v>
          </cell>
          <cell r="E4798">
            <v>0</v>
          </cell>
        </row>
        <row r="4799">
          <cell r="C4799">
            <v>15065</v>
          </cell>
          <cell r="D4799" t="str">
            <v xml:space="preserve"> </v>
          </cell>
          <cell r="E4799">
            <v>0</v>
          </cell>
        </row>
        <row r="4800">
          <cell r="C4800">
            <v>20762</v>
          </cell>
          <cell r="D4800" t="str">
            <v>Доклады, рефераты, сообщения</v>
          </cell>
          <cell r="E4800">
            <v>9785944556158</v>
          </cell>
        </row>
        <row r="4801">
          <cell r="C4801">
            <v>20764</v>
          </cell>
          <cell r="D4801" t="str">
            <v>Доклады, рефераты, сообщения</v>
          </cell>
          <cell r="E4801">
            <v>9785944555908</v>
          </cell>
        </row>
        <row r="4802">
          <cell r="C4802">
            <v>13094</v>
          </cell>
          <cell r="D4802" t="str">
            <v>По следам школьных учебников</v>
          </cell>
          <cell r="E4802">
            <v>9785783603983</v>
          </cell>
        </row>
        <row r="4803">
          <cell r="C4803">
            <v>16054</v>
          </cell>
          <cell r="D4803" t="str">
            <v>Живая книжка</v>
          </cell>
          <cell r="E4803">
            <v>9785948320472</v>
          </cell>
        </row>
        <row r="4804">
          <cell r="C4804">
            <v>17673</v>
          </cell>
          <cell r="D4804" t="str">
            <v>Отгадай и раскрась</v>
          </cell>
          <cell r="E4804">
            <v>9785944552662</v>
          </cell>
        </row>
        <row r="4805">
          <cell r="C4805">
            <v>16397</v>
          </cell>
          <cell r="D4805" t="str">
            <v>Наглядные пособия. Плакаты</v>
          </cell>
          <cell r="E4805">
            <v>9785811203826</v>
          </cell>
        </row>
        <row r="4806">
          <cell r="C4806">
            <v>19140</v>
          </cell>
          <cell r="D4806" t="str">
            <v>Готовим ребенка к школе</v>
          </cell>
          <cell r="E4806">
            <v>9785811226610</v>
          </cell>
        </row>
        <row r="4807">
          <cell r="C4807">
            <v>30199</v>
          </cell>
          <cell r="D4807" t="str">
            <v>Линия здоровья</v>
          </cell>
          <cell r="E4807">
            <v>9785600040779</v>
          </cell>
        </row>
        <row r="4808">
          <cell r="C4808">
            <v>14929</v>
          </cell>
          <cell r="D4808" t="str">
            <v>Читаем в оригинале</v>
          </cell>
          <cell r="E4808">
            <v>9785811207695</v>
          </cell>
        </row>
        <row r="4809">
          <cell r="C4809">
            <v>21727</v>
          </cell>
          <cell r="D4809" t="str">
            <v xml:space="preserve"> </v>
          </cell>
          <cell r="E4809">
            <v>0</v>
          </cell>
        </row>
        <row r="4810">
          <cell r="C4810">
            <v>21435</v>
          </cell>
          <cell r="D4810" t="str">
            <v>Кроха.</v>
          </cell>
          <cell r="E4810">
            <v>0</v>
          </cell>
        </row>
        <row r="4811">
          <cell r="C4811">
            <v>21436</v>
          </cell>
          <cell r="D4811" t="str">
            <v>Кроха.</v>
          </cell>
          <cell r="E4811">
            <v>0</v>
          </cell>
        </row>
        <row r="4812">
          <cell r="C4812">
            <v>12894</v>
          </cell>
          <cell r="D4812" t="str">
            <v>Книжный дом</v>
          </cell>
          <cell r="E4812">
            <v>0</v>
          </cell>
        </row>
        <row r="4813">
          <cell r="C4813">
            <v>23011</v>
          </cell>
          <cell r="D4813" t="str">
            <v>Читаем в школе</v>
          </cell>
          <cell r="E4813">
            <v>0</v>
          </cell>
        </row>
        <row r="4814">
          <cell r="C4814">
            <v>22367</v>
          </cell>
          <cell r="D4814" t="str">
            <v xml:space="preserve"> </v>
          </cell>
          <cell r="E4814">
            <v>0</v>
          </cell>
        </row>
        <row r="4815">
          <cell r="C4815">
            <v>23012</v>
          </cell>
          <cell r="D4815" t="str">
            <v>Читаем в школе</v>
          </cell>
          <cell r="E4815">
            <v>0</v>
          </cell>
        </row>
        <row r="4816">
          <cell r="C4816">
            <v>26865</v>
          </cell>
          <cell r="D4816" t="str">
            <v>Без репетитора</v>
          </cell>
          <cell r="E4816">
            <v>9785604082201</v>
          </cell>
        </row>
        <row r="4817">
          <cell r="C4817">
            <v>21486</v>
          </cell>
          <cell r="D4817" t="str">
            <v>Малышок</v>
          </cell>
          <cell r="E4817">
            <v>0</v>
          </cell>
        </row>
        <row r="4818">
          <cell r="C4818">
            <v>21880</v>
          </cell>
          <cell r="D4818" t="str">
            <v xml:space="preserve"> </v>
          </cell>
          <cell r="E4818">
            <v>0</v>
          </cell>
        </row>
        <row r="4819">
          <cell r="C4819">
            <v>19726</v>
          </cell>
          <cell r="D4819" t="str">
            <v xml:space="preserve"> </v>
          </cell>
          <cell r="E4819">
            <v>9785898157388</v>
          </cell>
        </row>
        <row r="4820">
          <cell r="C4820">
            <v>25128</v>
          </cell>
          <cell r="D4820" t="str">
            <v>Волшебные наклейки</v>
          </cell>
          <cell r="E4820">
            <v>4683581529496</v>
          </cell>
        </row>
        <row r="4821">
          <cell r="C4821">
            <v>25178</v>
          </cell>
          <cell r="D4821" t="str">
            <v>Волшебные наклейки</v>
          </cell>
          <cell r="E4821">
            <v>4683581529571</v>
          </cell>
        </row>
        <row r="4822">
          <cell r="C4822">
            <v>25132</v>
          </cell>
          <cell r="D4822" t="str">
            <v>Волшебные наклейки</v>
          </cell>
          <cell r="E4822">
            <v>4683581529564</v>
          </cell>
        </row>
        <row r="4823">
          <cell r="C4823">
            <v>25133</v>
          </cell>
          <cell r="D4823" t="str">
            <v>Волшебные наклейки</v>
          </cell>
          <cell r="E4823">
            <v>4683581529540</v>
          </cell>
        </row>
        <row r="4824">
          <cell r="C4824">
            <v>25129</v>
          </cell>
          <cell r="D4824" t="str">
            <v>Волшебные наклейки</v>
          </cell>
          <cell r="E4824">
            <v>4683581529557</v>
          </cell>
        </row>
        <row r="4825">
          <cell r="C4825">
            <v>25138</v>
          </cell>
          <cell r="D4825" t="str">
            <v>Волшебные наклейки</v>
          </cell>
          <cell r="E4825">
            <v>4683581529533</v>
          </cell>
        </row>
        <row r="4826">
          <cell r="C4826">
            <v>25139</v>
          </cell>
          <cell r="D4826" t="str">
            <v>Волшебные наклейки</v>
          </cell>
          <cell r="E4826">
            <v>4683581529526</v>
          </cell>
        </row>
        <row r="4827">
          <cell r="C4827">
            <v>25137</v>
          </cell>
          <cell r="D4827" t="str">
            <v>Волшебные наклейки</v>
          </cell>
          <cell r="E4827">
            <v>4683581529519</v>
          </cell>
        </row>
        <row r="4828">
          <cell r="C4828">
            <v>25142</v>
          </cell>
          <cell r="D4828" t="str">
            <v>Волшебные наклейки</v>
          </cell>
          <cell r="E4828">
            <v>4683581529588</v>
          </cell>
        </row>
        <row r="4829">
          <cell r="C4829">
            <v>25141</v>
          </cell>
          <cell r="D4829" t="str">
            <v>Волшебные наклейки</v>
          </cell>
          <cell r="E4829">
            <v>4683581529595</v>
          </cell>
        </row>
        <row r="4830">
          <cell r="C4830">
            <v>25140</v>
          </cell>
          <cell r="D4830" t="str">
            <v>Волшебные наклейки</v>
          </cell>
          <cell r="E4830">
            <v>4683581529632</v>
          </cell>
        </row>
        <row r="4831">
          <cell r="C4831">
            <v>25135</v>
          </cell>
          <cell r="D4831" t="str">
            <v>Волшебные наклейки</v>
          </cell>
          <cell r="E4831">
            <v>4683581529502</v>
          </cell>
        </row>
        <row r="4832">
          <cell r="C4832">
            <v>25131</v>
          </cell>
          <cell r="D4832" t="str">
            <v>Волшебные наклейки</v>
          </cell>
          <cell r="E4832">
            <v>4683581529489</v>
          </cell>
        </row>
        <row r="4833">
          <cell r="C4833">
            <v>25130</v>
          </cell>
          <cell r="D4833" t="str">
            <v>Волшебные наклейки</v>
          </cell>
          <cell r="E4833">
            <v>4683581529625</v>
          </cell>
        </row>
        <row r="4834">
          <cell r="C4834">
            <v>25134</v>
          </cell>
          <cell r="D4834" t="str">
            <v>Волшебные наклейки</v>
          </cell>
          <cell r="E4834">
            <v>4683581529618</v>
          </cell>
        </row>
        <row r="4835">
          <cell r="C4835">
            <v>25136</v>
          </cell>
          <cell r="D4835" t="str">
            <v>Волшебные наклейки</v>
          </cell>
          <cell r="E4835">
            <v>4683581529601</v>
          </cell>
        </row>
        <row r="4836">
          <cell r="C4836">
            <v>20232</v>
          </cell>
          <cell r="D4836" t="str">
            <v>Цветной картон А4 10 цветов 10 листов</v>
          </cell>
          <cell r="E4836">
            <v>0</v>
          </cell>
        </row>
        <row r="4837">
          <cell r="C4837">
            <v>16632</v>
          </cell>
          <cell r="D4837" t="str">
            <v>Пищалки</v>
          </cell>
          <cell r="E4837">
            <v>9785928705657</v>
          </cell>
        </row>
        <row r="4838">
          <cell r="C4838">
            <v>16631</v>
          </cell>
          <cell r="D4838" t="str">
            <v>Пищалки</v>
          </cell>
          <cell r="E4838">
            <v>9785928705640</v>
          </cell>
        </row>
        <row r="4839">
          <cell r="C4839">
            <v>16633</v>
          </cell>
          <cell r="D4839" t="str">
            <v>Пищалки</v>
          </cell>
          <cell r="E4839">
            <v>9785928705626</v>
          </cell>
        </row>
        <row r="4840">
          <cell r="C4840">
            <v>16628</v>
          </cell>
          <cell r="D4840" t="str">
            <v>Любознательные глазки</v>
          </cell>
          <cell r="E4840">
            <v>9785928705619</v>
          </cell>
        </row>
        <row r="4841">
          <cell r="C4841">
            <v>16634</v>
          </cell>
          <cell r="D4841" t="str">
            <v>Пищалки</v>
          </cell>
          <cell r="E4841">
            <v>9785928705633</v>
          </cell>
        </row>
        <row r="4842">
          <cell r="C4842">
            <v>16627</v>
          </cell>
          <cell r="D4842" t="str">
            <v>Любознательные глазки</v>
          </cell>
          <cell r="E4842">
            <v>9785928705596</v>
          </cell>
        </row>
        <row r="4843">
          <cell r="C4843">
            <v>16629</v>
          </cell>
          <cell r="D4843" t="str">
            <v>Любознательные глазки</v>
          </cell>
          <cell r="E4843">
            <v>9785928705589</v>
          </cell>
        </row>
        <row r="4844">
          <cell r="C4844">
            <v>16630</v>
          </cell>
          <cell r="D4844" t="str">
            <v>Любознательные глазки</v>
          </cell>
          <cell r="E4844">
            <v>9785928705602</v>
          </cell>
        </row>
        <row r="4845">
          <cell r="C4845">
            <v>22952</v>
          </cell>
          <cell r="D4845" t="str">
            <v>Обучающая сказка</v>
          </cell>
          <cell r="E4845">
            <v>9789855139288</v>
          </cell>
        </row>
        <row r="4846">
          <cell r="C4846">
            <v>12092</v>
          </cell>
          <cell r="D4846" t="str">
            <v>Внимание: дети!</v>
          </cell>
          <cell r="E4846">
            <v>9785811226573</v>
          </cell>
        </row>
        <row r="4847">
          <cell r="C4847">
            <v>16921</v>
          </cell>
          <cell r="D4847" t="str">
            <v xml:space="preserve"> </v>
          </cell>
          <cell r="E4847">
            <v>9785928705893</v>
          </cell>
        </row>
        <row r="4848">
          <cell r="C4848">
            <v>16920</v>
          </cell>
          <cell r="D4848" t="str">
            <v xml:space="preserve"> </v>
          </cell>
          <cell r="E4848">
            <v>9785928705886</v>
          </cell>
        </row>
        <row r="4849">
          <cell r="C4849">
            <v>18169</v>
          </cell>
          <cell r="D4849" t="str">
            <v xml:space="preserve"> </v>
          </cell>
          <cell r="E4849">
            <v>9785928708429</v>
          </cell>
        </row>
        <row r="4850">
          <cell r="C4850">
            <v>18170</v>
          </cell>
          <cell r="D4850" t="str">
            <v xml:space="preserve"> </v>
          </cell>
          <cell r="E4850">
            <v>9785928708399</v>
          </cell>
        </row>
        <row r="4851">
          <cell r="C4851">
            <v>18167</v>
          </cell>
          <cell r="D4851" t="str">
            <v xml:space="preserve"> </v>
          </cell>
          <cell r="E4851">
            <v>9785928708412</v>
          </cell>
        </row>
        <row r="4852">
          <cell r="C4852">
            <v>18168</v>
          </cell>
          <cell r="D4852" t="str">
            <v xml:space="preserve"> </v>
          </cell>
          <cell r="E4852">
            <v>9785928708405</v>
          </cell>
        </row>
        <row r="4853">
          <cell r="C4853">
            <v>20221</v>
          </cell>
          <cell r="D4853" t="str">
            <v>Цветная бумага двусторонняя 8 цветов 16 листов</v>
          </cell>
          <cell r="E4853">
            <v>0</v>
          </cell>
        </row>
        <row r="4854">
          <cell r="C4854">
            <v>17286</v>
          </cell>
          <cell r="D4854" t="str">
            <v>от 5 до 10</v>
          </cell>
          <cell r="E4854">
            <v>9785898153243</v>
          </cell>
        </row>
        <row r="4855">
          <cell r="C4855">
            <v>19127</v>
          </cell>
          <cell r="D4855" t="str">
            <v xml:space="preserve"> </v>
          </cell>
          <cell r="E4855">
            <v>9785898156633</v>
          </cell>
        </row>
        <row r="4856">
          <cell r="C4856">
            <v>10362</v>
          </cell>
          <cell r="D4856" t="str">
            <v>Разукраска</v>
          </cell>
          <cell r="E4856">
            <v>9785783601811</v>
          </cell>
        </row>
        <row r="4857">
          <cell r="C4857">
            <v>9431</v>
          </cell>
          <cell r="D4857" t="str">
            <v>Разукраска</v>
          </cell>
          <cell r="E4857">
            <v>9785783601682</v>
          </cell>
        </row>
        <row r="4858">
          <cell r="C4858">
            <v>10363</v>
          </cell>
          <cell r="D4858" t="str">
            <v>Разукраска</v>
          </cell>
          <cell r="E4858">
            <v>9785783602030</v>
          </cell>
        </row>
        <row r="4859">
          <cell r="C4859">
            <v>9433</v>
          </cell>
          <cell r="D4859" t="str">
            <v>Разукраска</v>
          </cell>
          <cell r="E4859">
            <v>9785783601668</v>
          </cell>
        </row>
        <row r="4860">
          <cell r="C4860">
            <v>9432</v>
          </cell>
          <cell r="D4860" t="str">
            <v>Разукраска</v>
          </cell>
          <cell r="E4860">
            <v>9785783601675</v>
          </cell>
        </row>
        <row r="4861">
          <cell r="C4861">
            <v>9251</v>
          </cell>
          <cell r="D4861" t="str">
            <v>Разукраска</v>
          </cell>
          <cell r="E4861">
            <v>9785783601651</v>
          </cell>
        </row>
        <row r="4862">
          <cell r="C4862">
            <v>9728</v>
          </cell>
          <cell r="D4862" t="str">
            <v>Разукраска</v>
          </cell>
          <cell r="E4862">
            <v>9785783601729</v>
          </cell>
        </row>
        <row r="4863">
          <cell r="C4863">
            <v>18877</v>
          </cell>
          <cell r="D4863" t="str">
            <v>Дошкольное воспитание и развитие</v>
          </cell>
          <cell r="E4863">
            <v>9785811216123</v>
          </cell>
        </row>
        <row r="4864">
          <cell r="C4864">
            <v>22843</v>
          </cell>
          <cell r="D4864" t="str">
            <v>Домашняя педагогика</v>
          </cell>
          <cell r="E4864">
            <v>0</v>
          </cell>
        </row>
        <row r="4865">
          <cell r="C4865">
            <v>30127</v>
          </cell>
          <cell r="D4865" t="str">
            <v>Важнее всего</v>
          </cell>
          <cell r="E4865">
            <v>0</v>
          </cell>
        </row>
        <row r="4866">
          <cell r="C4866">
            <v>19159</v>
          </cell>
          <cell r="D4866" t="str">
            <v>Раскраска</v>
          </cell>
          <cell r="E4866">
            <v>9785811217878</v>
          </cell>
        </row>
        <row r="4867">
          <cell r="C4867">
            <v>13572</v>
          </cell>
          <cell r="D4867" t="str">
            <v>Учимся играя</v>
          </cell>
          <cell r="E4867">
            <v>0</v>
          </cell>
        </row>
        <row r="4868">
          <cell r="C4868">
            <v>15370</v>
          </cell>
          <cell r="D4868" t="str">
            <v>Радужная капелька</v>
          </cell>
          <cell r="E4868">
            <v>0</v>
          </cell>
        </row>
        <row r="4869">
          <cell r="C4869">
            <v>16708</v>
          </cell>
          <cell r="D4869" t="str">
            <v>Мои волшебные раскраски</v>
          </cell>
          <cell r="E4869">
            <v>9785928704001</v>
          </cell>
        </row>
        <row r="4870">
          <cell r="C4870">
            <v>17437</v>
          </cell>
          <cell r="D4870" t="str">
            <v>Волшебное превращение</v>
          </cell>
          <cell r="E4870">
            <v>9785928706203</v>
          </cell>
        </row>
        <row r="4871">
          <cell r="C4871">
            <v>20976</v>
          </cell>
          <cell r="D4871" t="str">
            <v>Радуга</v>
          </cell>
          <cell r="E4871">
            <v>0</v>
          </cell>
        </row>
        <row r="4872">
          <cell r="C4872">
            <v>21008</v>
          </cell>
          <cell r="D4872" t="str">
            <v>Умелые ручки.</v>
          </cell>
          <cell r="E4872">
            <v>0</v>
          </cell>
        </row>
        <row r="4873">
          <cell r="C4873">
            <v>15716</v>
          </cell>
          <cell r="D4873" t="str">
            <v>Развитие детей раннего возраста</v>
          </cell>
          <cell r="E4873">
            <v>9785894151724</v>
          </cell>
        </row>
        <row r="4874">
          <cell r="C4874">
            <v>19814</v>
          </cell>
          <cell r="D4874" t="str">
            <v>Пушистики</v>
          </cell>
          <cell r="E4874">
            <v>9785858112631</v>
          </cell>
        </row>
        <row r="4875">
          <cell r="C4875">
            <v>19589</v>
          </cell>
          <cell r="D4875" t="str">
            <v>Пушистики</v>
          </cell>
          <cell r="E4875">
            <v>0</v>
          </cell>
        </row>
        <row r="4876">
          <cell r="C4876">
            <v>22075</v>
          </cell>
          <cell r="D4876" t="str">
            <v xml:space="preserve"> </v>
          </cell>
          <cell r="E4876">
            <v>0</v>
          </cell>
        </row>
        <row r="4877">
          <cell r="C4877">
            <v>2635</v>
          </cell>
          <cell r="D4877" t="str">
            <v xml:space="preserve"> </v>
          </cell>
          <cell r="E4877">
            <v>9785866170371</v>
          </cell>
        </row>
        <row r="4878">
          <cell r="C4878">
            <v>23083</v>
          </cell>
          <cell r="D4878" t="str">
            <v>Я расту!</v>
          </cell>
          <cell r="E4878">
            <v>9785944559159</v>
          </cell>
        </row>
        <row r="4879">
          <cell r="C4879">
            <v>19955</v>
          </cell>
          <cell r="D4879" t="str">
            <v>Чудесные фантазии</v>
          </cell>
          <cell r="E4879">
            <v>9785811239344</v>
          </cell>
        </row>
        <row r="4880">
          <cell r="C4880">
            <v>11557</v>
          </cell>
          <cell r="D4880" t="str">
            <v>Карнавал</v>
          </cell>
          <cell r="E4880">
            <v>9785783602801</v>
          </cell>
        </row>
        <row r="4881">
          <cell r="C4881">
            <v>19879</v>
          </cell>
          <cell r="D4881" t="str">
            <v>Талатливому педагогу-заботливому родителю</v>
          </cell>
          <cell r="E4881">
            <v>9785948321899</v>
          </cell>
        </row>
        <row r="4882">
          <cell r="C4882">
            <v>24871</v>
          </cell>
          <cell r="D4882" t="str">
            <v>Готовимся к школе</v>
          </cell>
          <cell r="E4882">
            <v>9785407003328</v>
          </cell>
        </row>
        <row r="4883">
          <cell r="C4883">
            <v>9960</v>
          </cell>
          <cell r="D4883" t="str">
            <v>Учимся и играем</v>
          </cell>
          <cell r="E4883">
            <v>9785783810497</v>
          </cell>
        </row>
        <row r="4884">
          <cell r="C4884">
            <v>19082</v>
          </cell>
          <cell r="D4884" t="str">
            <v>Дошкольное воспитание и развитие</v>
          </cell>
          <cell r="E4884">
            <v>9785811232376</v>
          </cell>
        </row>
        <row r="4885">
          <cell r="C4885">
            <v>21161</v>
          </cell>
          <cell r="D4885" t="str">
            <v xml:space="preserve"> </v>
          </cell>
          <cell r="E4885">
            <v>0</v>
          </cell>
        </row>
        <row r="4886">
          <cell r="C4886">
            <v>17813</v>
          </cell>
          <cell r="D4886" t="str">
            <v>Готовимся к школе</v>
          </cell>
          <cell r="E4886">
            <v>9785944553096</v>
          </cell>
        </row>
        <row r="4887">
          <cell r="C4887">
            <v>20509</v>
          </cell>
          <cell r="D4887" t="str">
            <v>Мастер-класс логопеда</v>
          </cell>
          <cell r="E4887">
            <v>9785898158217</v>
          </cell>
        </row>
        <row r="4888">
          <cell r="C4888">
            <v>20661</v>
          </cell>
          <cell r="D4888" t="str">
            <v>Мастер-класс логопеда</v>
          </cell>
          <cell r="E4888">
            <v>9785898158620</v>
          </cell>
        </row>
        <row r="4889">
          <cell r="C4889">
            <v>20850</v>
          </cell>
          <cell r="D4889" t="str">
            <v>Мастер-класс логопеда</v>
          </cell>
          <cell r="E4889">
            <v>0</v>
          </cell>
        </row>
        <row r="4890">
          <cell r="C4890">
            <v>16814</v>
          </cell>
          <cell r="D4890" t="str">
            <v>Первые шаги</v>
          </cell>
          <cell r="E4890">
            <v>9785811234400</v>
          </cell>
        </row>
        <row r="4891">
          <cell r="C4891">
            <v>23924</v>
          </cell>
          <cell r="D4891" t="str">
            <v>От 3 до 5</v>
          </cell>
          <cell r="E4891">
            <v>9785407002345</v>
          </cell>
        </row>
        <row r="4892">
          <cell r="C4892">
            <v>8594</v>
          </cell>
          <cell r="D4892" t="str">
            <v>Внесерийная литература</v>
          </cell>
          <cell r="E4892">
            <v>9785783601408</v>
          </cell>
        </row>
        <row r="4893">
          <cell r="C4893">
            <v>19448</v>
          </cell>
          <cell r="D4893" t="str">
            <v xml:space="preserve"> </v>
          </cell>
          <cell r="E4893">
            <v>9785898156923</v>
          </cell>
        </row>
        <row r="4894">
          <cell r="C4894">
            <v>18625</v>
          </cell>
          <cell r="D4894" t="str">
            <v>Внимание: дети!</v>
          </cell>
          <cell r="E4894">
            <v>9785811217137</v>
          </cell>
        </row>
        <row r="4895">
          <cell r="C4895">
            <v>17489</v>
          </cell>
          <cell r="D4895" t="str">
            <v>от 5 до 10</v>
          </cell>
          <cell r="E4895">
            <v>9785898153465</v>
          </cell>
        </row>
        <row r="4896">
          <cell r="C4896">
            <v>25525</v>
          </cell>
          <cell r="D4896" t="str">
            <v>Игры с картинками для малышей</v>
          </cell>
          <cell r="E4896">
            <v>9785811262335</v>
          </cell>
        </row>
        <row r="4897">
          <cell r="C4897">
            <v>24625</v>
          </cell>
          <cell r="D4897" t="str">
            <v>Игры с картинками для малышей</v>
          </cell>
          <cell r="E4897">
            <v>9785811246427</v>
          </cell>
        </row>
        <row r="4898">
          <cell r="C4898">
            <v>24336</v>
          </cell>
          <cell r="D4898" t="str">
            <v>Игры с картинками для малышей</v>
          </cell>
          <cell r="E4898">
            <v>9785811246434</v>
          </cell>
        </row>
        <row r="4899">
          <cell r="C4899">
            <v>24114</v>
          </cell>
          <cell r="D4899" t="str">
            <v>Игры с картинками для малышей</v>
          </cell>
          <cell r="E4899">
            <v>9785811246335</v>
          </cell>
        </row>
        <row r="4900">
          <cell r="C4900">
            <v>25287</v>
          </cell>
          <cell r="D4900" t="str">
            <v>Игры с картинками для малышей</v>
          </cell>
          <cell r="E4900">
            <v>9785811245772</v>
          </cell>
        </row>
        <row r="4901">
          <cell r="C4901">
            <v>25249</v>
          </cell>
          <cell r="D4901" t="str">
            <v>Игры с картинками для малышей</v>
          </cell>
          <cell r="E4901">
            <v>9785811256648</v>
          </cell>
        </row>
        <row r="4902">
          <cell r="C4902">
            <v>25522</v>
          </cell>
          <cell r="D4902" t="str">
            <v>Игры с картинками для малышей</v>
          </cell>
          <cell r="E4902">
            <v>9785811262342</v>
          </cell>
        </row>
        <row r="4903">
          <cell r="C4903">
            <v>24579</v>
          </cell>
          <cell r="D4903" t="str">
            <v>Игры с картинками</v>
          </cell>
          <cell r="E4903">
            <v>9785811249251</v>
          </cell>
        </row>
        <row r="4904">
          <cell r="C4904">
            <v>25246</v>
          </cell>
          <cell r="D4904" t="str">
            <v>Игры с картинками для малышей</v>
          </cell>
          <cell r="E4904">
            <v>9785811243402</v>
          </cell>
        </row>
        <row r="4905">
          <cell r="C4905">
            <v>23482</v>
          </cell>
          <cell r="D4905" t="str">
            <v>Игры с картинками для малышей</v>
          </cell>
          <cell r="E4905">
            <v>9785811243259</v>
          </cell>
        </row>
        <row r="4906">
          <cell r="C4906">
            <v>23752</v>
          </cell>
          <cell r="D4906" t="str">
            <v>Игры с картинками</v>
          </cell>
          <cell r="E4906">
            <v>9785811243624</v>
          </cell>
        </row>
        <row r="4907">
          <cell r="C4907">
            <v>23459</v>
          </cell>
          <cell r="D4907" t="str">
            <v>Игры с картинками</v>
          </cell>
          <cell r="E4907">
            <v>9785811242993</v>
          </cell>
        </row>
        <row r="4908">
          <cell r="C4908">
            <v>23460</v>
          </cell>
          <cell r="D4908" t="str">
            <v>Игры с картинками</v>
          </cell>
          <cell r="E4908">
            <v>9785811243006</v>
          </cell>
        </row>
        <row r="4909">
          <cell r="C4909">
            <v>23728</v>
          </cell>
          <cell r="D4909" t="str">
            <v>Игры с картинками</v>
          </cell>
          <cell r="E4909">
            <v>9785811246663</v>
          </cell>
        </row>
        <row r="4910">
          <cell r="C4910">
            <v>23962</v>
          </cell>
          <cell r="D4910" t="str">
            <v>Игры с картинками</v>
          </cell>
          <cell r="E4910">
            <v>9785811246052</v>
          </cell>
        </row>
        <row r="4911">
          <cell r="C4911">
            <v>24020</v>
          </cell>
          <cell r="D4911" t="str">
            <v>Игры с картинками для малышей</v>
          </cell>
          <cell r="E4911">
            <v>9785811246656</v>
          </cell>
        </row>
        <row r="4912">
          <cell r="C4912">
            <v>24358</v>
          </cell>
          <cell r="D4912" t="str">
            <v>Игры с картинками для малышей</v>
          </cell>
          <cell r="E4912">
            <v>9785811246441</v>
          </cell>
        </row>
        <row r="4913">
          <cell r="C4913">
            <v>23540</v>
          </cell>
          <cell r="D4913" t="str">
            <v>Игры с картинками для малышей</v>
          </cell>
          <cell r="E4913">
            <v>9785811243921</v>
          </cell>
        </row>
        <row r="4914">
          <cell r="C4914">
            <v>25252</v>
          </cell>
          <cell r="D4914" t="str">
            <v>Игры с картинками</v>
          </cell>
          <cell r="E4914">
            <v>9785811256679</v>
          </cell>
        </row>
        <row r="4915">
          <cell r="C4915">
            <v>25251</v>
          </cell>
          <cell r="D4915" t="str">
            <v>Игры с картинками</v>
          </cell>
          <cell r="E4915">
            <v>9785811256662</v>
          </cell>
        </row>
        <row r="4916">
          <cell r="C4916">
            <v>25250</v>
          </cell>
          <cell r="D4916" t="str">
            <v>Игры с картинками</v>
          </cell>
          <cell r="E4916">
            <v>9785811256655</v>
          </cell>
        </row>
        <row r="4917">
          <cell r="C4917">
            <v>25317</v>
          </cell>
          <cell r="D4917" t="str">
            <v>Логика и моторика</v>
          </cell>
          <cell r="E4917">
            <v>9785811256365</v>
          </cell>
        </row>
        <row r="4918">
          <cell r="C4918">
            <v>25407</v>
          </cell>
          <cell r="D4918" t="str">
            <v>Логика и моторика</v>
          </cell>
          <cell r="E4918">
            <v>9785811261482</v>
          </cell>
        </row>
        <row r="4919">
          <cell r="C4919">
            <v>25551</v>
          </cell>
          <cell r="D4919" t="str">
            <v>Логика и моторика</v>
          </cell>
          <cell r="E4919">
            <v>9785811262311</v>
          </cell>
        </row>
        <row r="4920">
          <cell r="C4920">
            <v>25554</v>
          </cell>
          <cell r="D4920" t="str">
            <v>Логика и моторика</v>
          </cell>
          <cell r="E4920">
            <v>9785811262199</v>
          </cell>
        </row>
        <row r="4921">
          <cell r="C4921">
            <v>25406</v>
          </cell>
          <cell r="D4921" t="str">
            <v>Логика и моторика</v>
          </cell>
          <cell r="E4921">
            <v>9785811261499</v>
          </cell>
        </row>
        <row r="4922">
          <cell r="C4922">
            <v>25653</v>
          </cell>
          <cell r="D4922" t="str">
            <v>Логика и моторика</v>
          </cell>
          <cell r="E4922">
            <v>9785811263189</v>
          </cell>
        </row>
        <row r="4923">
          <cell r="C4923">
            <v>22248</v>
          </cell>
          <cell r="D4923" t="str">
            <v>Готовимся к школе</v>
          </cell>
          <cell r="E4923">
            <v>0</v>
          </cell>
        </row>
        <row r="4924">
          <cell r="C4924">
            <v>18267</v>
          </cell>
          <cell r="D4924" t="str">
            <v>от 5 до 10</v>
          </cell>
          <cell r="E4924">
            <v>0</v>
          </cell>
        </row>
        <row r="4925">
          <cell r="C4925">
            <v>26688</v>
          </cell>
          <cell r="D4925" t="str">
            <v>Логика и моторика</v>
          </cell>
          <cell r="E4925">
            <v>9785811266852</v>
          </cell>
        </row>
        <row r="4926">
          <cell r="C4926">
            <v>26686</v>
          </cell>
          <cell r="D4926" t="str">
            <v>Логика и моторика</v>
          </cell>
          <cell r="E4926">
            <v>9785811266869</v>
          </cell>
        </row>
        <row r="4927">
          <cell r="C4927">
            <v>25998</v>
          </cell>
          <cell r="D4927" t="str">
            <v>Логика и моторика</v>
          </cell>
          <cell r="E4927">
            <v>9785811263684</v>
          </cell>
        </row>
        <row r="4928">
          <cell r="C4928">
            <v>25659</v>
          </cell>
          <cell r="D4928" t="str">
            <v>Логика и моторика</v>
          </cell>
          <cell r="E4928">
            <v>9785811263134</v>
          </cell>
        </row>
        <row r="4929">
          <cell r="C4929">
            <v>26469</v>
          </cell>
          <cell r="D4929" t="str">
            <v>Логика и моторика</v>
          </cell>
          <cell r="E4929">
            <v>9785811265152</v>
          </cell>
        </row>
        <row r="4930">
          <cell r="C4930">
            <v>26002</v>
          </cell>
          <cell r="D4930" t="str">
            <v>Логика и моторика</v>
          </cell>
          <cell r="E4930">
            <v>9785811263691</v>
          </cell>
        </row>
        <row r="4931">
          <cell r="C4931">
            <v>26000</v>
          </cell>
          <cell r="D4931" t="str">
            <v>Логика и моторика</v>
          </cell>
          <cell r="E4931">
            <v>9785811263707</v>
          </cell>
        </row>
        <row r="4932">
          <cell r="C4932">
            <v>26467</v>
          </cell>
          <cell r="D4932" t="str">
            <v>Логика и моторика</v>
          </cell>
          <cell r="E4932">
            <v>9785811265169</v>
          </cell>
        </row>
        <row r="4933">
          <cell r="C4933">
            <v>25569</v>
          </cell>
          <cell r="D4933" t="str">
            <v>Логика и моторика</v>
          </cell>
          <cell r="E4933">
            <v>9785811262441</v>
          </cell>
        </row>
        <row r="4934">
          <cell r="C4934">
            <v>25577</v>
          </cell>
          <cell r="D4934" t="str">
            <v>Логика и моторика</v>
          </cell>
          <cell r="E4934">
            <v>9785811262922</v>
          </cell>
        </row>
        <row r="4935">
          <cell r="C4935">
            <v>25689</v>
          </cell>
          <cell r="D4935" t="str">
            <v>Логика и моторика</v>
          </cell>
          <cell r="E4935">
            <v>9785811264162</v>
          </cell>
        </row>
        <row r="4936">
          <cell r="C4936">
            <v>25663</v>
          </cell>
          <cell r="D4936" t="str">
            <v>Логика и моторика</v>
          </cell>
          <cell r="E4936">
            <v>9785811263110</v>
          </cell>
        </row>
        <row r="4937">
          <cell r="C4937">
            <v>25571</v>
          </cell>
          <cell r="D4937" t="str">
            <v>Логика и моторика</v>
          </cell>
          <cell r="E4937">
            <v>9785811260638</v>
          </cell>
        </row>
        <row r="4938">
          <cell r="C4938">
            <v>25693</v>
          </cell>
          <cell r="D4938" t="str">
            <v>Логика и моторика</v>
          </cell>
          <cell r="E4938">
            <v>9785811264179</v>
          </cell>
        </row>
        <row r="4939">
          <cell r="C4939">
            <v>25661</v>
          </cell>
          <cell r="D4939" t="str">
            <v>Логика и моторика</v>
          </cell>
          <cell r="E4939">
            <v>9785811263127</v>
          </cell>
        </row>
        <row r="4940">
          <cell r="C4940">
            <v>25691</v>
          </cell>
          <cell r="D4940" t="str">
            <v>Логика и моторика</v>
          </cell>
          <cell r="E4940">
            <v>9785811264186</v>
          </cell>
        </row>
        <row r="4941">
          <cell r="C4941">
            <v>25570</v>
          </cell>
          <cell r="D4941" t="str">
            <v>Логика и моторика</v>
          </cell>
          <cell r="E4941">
            <v>9785811260621</v>
          </cell>
        </row>
        <row r="4942">
          <cell r="C4942">
            <v>26471</v>
          </cell>
          <cell r="D4942" t="str">
            <v>Логика и моторика</v>
          </cell>
          <cell r="E4942">
            <v>9785811265176</v>
          </cell>
        </row>
        <row r="4943">
          <cell r="C4943">
            <v>18614</v>
          </cell>
          <cell r="D4943" t="str">
            <v>Школьный корабль</v>
          </cell>
          <cell r="E4943">
            <v>0</v>
          </cell>
        </row>
        <row r="4944">
          <cell r="C4944">
            <v>21168</v>
          </cell>
          <cell r="D4944" t="str">
            <v>Мастер-класс логопеда</v>
          </cell>
          <cell r="E4944">
            <v>0</v>
          </cell>
        </row>
        <row r="4945">
          <cell r="C4945">
            <v>17453</v>
          </cell>
          <cell r="D4945" t="str">
            <v>Готовимся к школе</v>
          </cell>
          <cell r="E4945">
            <v>9785944558596</v>
          </cell>
        </row>
        <row r="4946">
          <cell r="C4946">
            <v>20755</v>
          </cell>
          <cell r="D4946" t="str">
            <v>Первые шаги (Литера)</v>
          </cell>
          <cell r="E4946">
            <v>9785944557674</v>
          </cell>
        </row>
        <row r="4947">
          <cell r="C4947">
            <v>13496</v>
          </cell>
          <cell r="D4947" t="str">
            <v>Читаем в оригинале</v>
          </cell>
          <cell r="E4947">
            <v>9785811207206</v>
          </cell>
        </row>
        <row r="4948">
          <cell r="C4948">
            <v>19590</v>
          </cell>
          <cell r="D4948" t="str">
            <v>Пушистики</v>
          </cell>
          <cell r="E4948">
            <v>0</v>
          </cell>
        </row>
        <row r="4949">
          <cell r="C4949">
            <v>19203</v>
          </cell>
          <cell r="D4949" t="str">
            <v>Готовимся к школе</v>
          </cell>
          <cell r="E4949">
            <v>9785944555373</v>
          </cell>
        </row>
        <row r="4950">
          <cell r="C4950">
            <v>23279</v>
          </cell>
          <cell r="D4950" t="str">
            <v>Прочитай и раскрась</v>
          </cell>
          <cell r="E4950">
            <v>9785936422621</v>
          </cell>
        </row>
        <row r="4951">
          <cell r="C4951">
            <v>20878</v>
          </cell>
          <cell r="D4951" t="str">
            <v>Народы Земли</v>
          </cell>
          <cell r="E4951">
            <v>0</v>
          </cell>
        </row>
        <row r="4952">
          <cell r="C4952">
            <v>21844</v>
          </cell>
          <cell r="D4952" t="str">
            <v>Белая Россия</v>
          </cell>
          <cell r="E4952">
            <v>9785811233601</v>
          </cell>
        </row>
        <row r="4953">
          <cell r="C4953">
            <v>24999</v>
          </cell>
          <cell r="D4953" t="str">
            <v>Белая Россия</v>
          </cell>
          <cell r="E4953">
            <v>9785811253227</v>
          </cell>
        </row>
        <row r="4954">
          <cell r="C4954">
            <v>24997</v>
          </cell>
          <cell r="D4954" t="str">
            <v>Белая Россия</v>
          </cell>
          <cell r="E4954">
            <v>9785811252916</v>
          </cell>
        </row>
        <row r="4955">
          <cell r="C4955">
            <v>25000</v>
          </cell>
          <cell r="D4955" t="str">
            <v>Белая Россия</v>
          </cell>
          <cell r="E4955">
            <v>9785811253227</v>
          </cell>
        </row>
        <row r="4956">
          <cell r="C4956">
            <v>24998</v>
          </cell>
          <cell r="D4956" t="str">
            <v>Белая Россия</v>
          </cell>
          <cell r="E4956">
            <v>9785811252923</v>
          </cell>
        </row>
        <row r="4957">
          <cell r="C4957">
            <v>14041</v>
          </cell>
          <cell r="D4957" t="str">
            <v>Спорт, здоровье, красота</v>
          </cell>
          <cell r="E4957">
            <v>9785928706753</v>
          </cell>
        </row>
        <row r="4958">
          <cell r="C4958">
            <v>16821</v>
          </cell>
          <cell r="D4958" t="str">
            <v>Мои увлечения</v>
          </cell>
          <cell r="E4958">
            <v>9785920601704</v>
          </cell>
        </row>
        <row r="4959">
          <cell r="C4959">
            <v>15444</v>
          </cell>
          <cell r="D4959" t="str">
            <v>Мой автомобиль</v>
          </cell>
          <cell r="E4959">
            <v>9785920601193</v>
          </cell>
        </row>
        <row r="4960">
          <cell r="C4960">
            <v>15962</v>
          </cell>
          <cell r="D4960" t="str">
            <v>Мой Дом</v>
          </cell>
          <cell r="E4960">
            <v>9785920601650</v>
          </cell>
        </row>
        <row r="4961">
          <cell r="C4961">
            <v>15767</v>
          </cell>
          <cell r="D4961" t="str">
            <v>Мой автомобиль</v>
          </cell>
          <cell r="E4961">
            <v>9785920601230</v>
          </cell>
        </row>
        <row r="4962">
          <cell r="C4962">
            <v>15768</v>
          </cell>
          <cell r="D4962" t="str">
            <v>Мой автомобиль</v>
          </cell>
          <cell r="E4962">
            <v>9785920601223</v>
          </cell>
        </row>
        <row r="4963">
          <cell r="C4963">
            <v>14786</v>
          </cell>
          <cell r="D4963" t="str">
            <v>Читаем в оригинале</v>
          </cell>
          <cell r="E4963">
            <v>9785811200870</v>
          </cell>
        </row>
        <row r="4964">
          <cell r="C4964">
            <v>18861</v>
          </cell>
          <cell r="D4964" t="str">
            <v xml:space="preserve"> </v>
          </cell>
          <cell r="E4964">
            <v>0</v>
          </cell>
        </row>
        <row r="4965">
          <cell r="C4965">
            <v>19669</v>
          </cell>
          <cell r="D4965" t="str">
            <v>Читаем по слогам</v>
          </cell>
          <cell r="E4965">
            <v>9785858111689</v>
          </cell>
        </row>
        <row r="4966">
          <cell r="C4966">
            <v>23455</v>
          </cell>
          <cell r="D4966" t="str">
            <v>Советы доброго доктора</v>
          </cell>
          <cell r="E4966">
            <v>9785407001720</v>
          </cell>
        </row>
        <row r="4967">
          <cell r="C4967">
            <v>19364</v>
          </cell>
          <cell r="D4967" t="str">
            <v>Начальная школа</v>
          </cell>
          <cell r="E4967">
            <v>9785944554819</v>
          </cell>
        </row>
        <row r="4968">
          <cell r="C4968">
            <v>17208</v>
          </cell>
          <cell r="D4968" t="str">
            <v xml:space="preserve"> </v>
          </cell>
          <cell r="E4968">
            <v>9785241003997</v>
          </cell>
        </row>
        <row r="4969">
          <cell r="C4969">
            <v>17839</v>
          </cell>
          <cell r="D4969" t="str">
            <v>Наглядные пособия. Плакаты</v>
          </cell>
          <cell r="E4969">
            <v>9785811210312</v>
          </cell>
        </row>
        <row r="4970">
          <cell r="C4970">
            <v>17799</v>
          </cell>
          <cell r="D4970" t="str">
            <v>Наглядные пособия. Плакаты</v>
          </cell>
          <cell r="E4970">
            <v>9785811210329</v>
          </cell>
        </row>
        <row r="4971">
          <cell r="C4971">
            <v>20402</v>
          </cell>
          <cell r="D4971" t="str">
            <v>Наглядные пособия. Плакаты</v>
          </cell>
          <cell r="E4971">
            <v>9785811224319</v>
          </cell>
        </row>
        <row r="4972">
          <cell r="C4972">
            <v>19895</v>
          </cell>
          <cell r="D4972" t="str">
            <v>Иллюстрированный словарик школьника</v>
          </cell>
          <cell r="E4972">
            <v>9785944555809</v>
          </cell>
        </row>
        <row r="4973">
          <cell r="C4973">
            <v>20914</v>
          </cell>
          <cell r="D4973" t="str">
            <v>Зачем и почему</v>
          </cell>
          <cell r="E4973">
            <v>0</v>
          </cell>
        </row>
        <row r="4974">
          <cell r="C4974">
            <v>17552</v>
          </cell>
          <cell r="D4974" t="str">
            <v xml:space="preserve"> </v>
          </cell>
          <cell r="E4974">
            <v>9789854434353</v>
          </cell>
        </row>
        <row r="4975">
          <cell r="C4975">
            <v>17382</v>
          </cell>
          <cell r="D4975" t="str">
            <v xml:space="preserve"> </v>
          </cell>
          <cell r="E4975">
            <v>9785787102093</v>
          </cell>
        </row>
        <row r="4976">
          <cell r="C4976">
            <v>21624</v>
          </cell>
          <cell r="D4976" t="str">
            <v>Начальная школа</v>
          </cell>
          <cell r="E4976">
            <v>9785944558176</v>
          </cell>
        </row>
        <row r="4977">
          <cell r="C4977">
            <v>21723</v>
          </cell>
          <cell r="D4977" t="str">
            <v xml:space="preserve"> </v>
          </cell>
          <cell r="E4977">
            <v>0</v>
          </cell>
        </row>
        <row r="4978">
          <cell r="C4978">
            <v>22558</v>
          </cell>
          <cell r="D4978" t="str">
            <v xml:space="preserve"> </v>
          </cell>
          <cell r="E4978">
            <v>0</v>
          </cell>
        </row>
        <row r="4979">
          <cell r="C4979">
            <v>19474</v>
          </cell>
          <cell r="D4979" t="str">
            <v>Обучение и развитие</v>
          </cell>
          <cell r="E4979">
            <v>9789854748634</v>
          </cell>
        </row>
        <row r="4980">
          <cell r="C4980">
            <v>9199</v>
          </cell>
          <cell r="D4980" t="str">
            <v>Изучаем Иностр.Языки</v>
          </cell>
          <cell r="E4980">
            <v>9785940331247</v>
          </cell>
        </row>
        <row r="4981">
          <cell r="C4981">
            <v>22528</v>
          </cell>
          <cell r="D4981" t="str">
            <v>Начальная школа</v>
          </cell>
          <cell r="E4981">
            <v>0</v>
          </cell>
        </row>
        <row r="4982">
          <cell r="C4982">
            <v>21724</v>
          </cell>
          <cell r="D4982" t="str">
            <v xml:space="preserve"> </v>
          </cell>
          <cell r="E4982">
            <v>0</v>
          </cell>
        </row>
        <row r="4983">
          <cell r="C4983">
            <v>23079</v>
          </cell>
          <cell r="D4983" t="str">
            <v>Подготовительный класс</v>
          </cell>
          <cell r="E4983">
            <v>9785407000945</v>
          </cell>
        </row>
        <row r="4984">
          <cell r="C4984">
            <v>22030</v>
          </cell>
          <cell r="D4984" t="str">
            <v>Азбука развития</v>
          </cell>
          <cell r="E4984">
            <v>9789855601266</v>
          </cell>
        </row>
        <row r="4985">
          <cell r="C4985">
            <v>22529</v>
          </cell>
          <cell r="D4985" t="str">
            <v>Начальная школа</v>
          </cell>
          <cell r="E4985">
            <v>0</v>
          </cell>
        </row>
        <row r="4986">
          <cell r="C4986">
            <v>22778</v>
          </cell>
          <cell r="D4986" t="str">
            <v>Начальная школа</v>
          </cell>
          <cell r="E4986">
            <v>0</v>
          </cell>
        </row>
        <row r="4987">
          <cell r="C4987">
            <v>19475</v>
          </cell>
          <cell r="D4987" t="str">
            <v>Обучение и развитие</v>
          </cell>
          <cell r="E4987">
            <v>9789854749853</v>
          </cell>
        </row>
        <row r="4988">
          <cell r="C4988">
            <v>22220</v>
          </cell>
          <cell r="D4988" t="str">
            <v xml:space="preserve"> </v>
          </cell>
          <cell r="E4988">
            <v>0</v>
          </cell>
        </row>
        <row r="4989">
          <cell r="C4989">
            <v>22084</v>
          </cell>
          <cell r="D4989" t="str">
            <v xml:space="preserve"> </v>
          </cell>
          <cell r="E4989">
            <v>0</v>
          </cell>
        </row>
        <row r="4990">
          <cell r="C4990">
            <v>21095</v>
          </cell>
          <cell r="D4990" t="str">
            <v xml:space="preserve"> </v>
          </cell>
          <cell r="E4990">
            <v>0</v>
          </cell>
        </row>
        <row r="4991">
          <cell r="C4991">
            <v>22530</v>
          </cell>
          <cell r="D4991" t="str">
            <v>Начальная школа</v>
          </cell>
          <cell r="E4991">
            <v>0</v>
          </cell>
        </row>
        <row r="4992">
          <cell r="C4992">
            <v>21725</v>
          </cell>
          <cell r="D4992" t="str">
            <v xml:space="preserve"> </v>
          </cell>
          <cell r="E4992">
            <v>0</v>
          </cell>
        </row>
        <row r="4993">
          <cell r="C4993">
            <v>11187</v>
          </cell>
          <cell r="D4993" t="str">
            <v xml:space="preserve"> </v>
          </cell>
          <cell r="E4993">
            <v>9789854433271</v>
          </cell>
        </row>
        <row r="4994">
          <cell r="C4994">
            <v>13919</v>
          </cell>
          <cell r="D4994" t="str">
            <v>Библиотека мировой литературы</v>
          </cell>
          <cell r="E4994">
            <v>9785306000619</v>
          </cell>
        </row>
        <row r="4995">
          <cell r="C4995">
            <v>10086</v>
          </cell>
          <cell r="D4995" t="str">
            <v xml:space="preserve"> </v>
          </cell>
          <cell r="E4995">
            <v>9785802900253</v>
          </cell>
        </row>
        <row r="4996">
          <cell r="C4996">
            <v>18206</v>
          </cell>
          <cell r="D4996" t="str">
            <v>Развитие ребенка раннего возраста</v>
          </cell>
          <cell r="E4996">
            <v>9785811212217</v>
          </cell>
        </row>
        <row r="4997">
          <cell r="C4997">
            <v>21273</v>
          </cell>
          <cell r="D4997" t="str">
            <v>Наглядные пособия. Демонстрационные материалы</v>
          </cell>
          <cell r="E4997">
            <v>9785811230488</v>
          </cell>
        </row>
        <row r="4998">
          <cell r="C4998">
            <v>17854</v>
          </cell>
          <cell r="D4998" t="str">
            <v xml:space="preserve"> </v>
          </cell>
          <cell r="E4998">
            <v>9785928706531</v>
          </cell>
        </row>
        <row r="4999">
          <cell r="C4999">
            <v>16604</v>
          </cell>
          <cell r="D4999" t="str">
            <v>Словари. Справочники</v>
          </cell>
          <cell r="E4999">
            <v>9785811200276</v>
          </cell>
        </row>
        <row r="5000">
          <cell r="C5000">
            <v>16318</v>
          </cell>
          <cell r="D5000" t="str">
            <v xml:space="preserve"> </v>
          </cell>
          <cell r="E5000">
            <v>9785944550811</v>
          </cell>
        </row>
        <row r="5001">
          <cell r="C5001">
            <v>6183</v>
          </cell>
          <cell r="D5001" t="str">
            <v>Энциклопедии</v>
          </cell>
          <cell r="E5001">
            <v>9785783600722</v>
          </cell>
        </row>
        <row r="5002">
          <cell r="C5002">
            <v>17491</v>
          </cell>
          <cell r="D5002" t="str">
            <v>Человек и мир</v>
          </cell>
          <cell r="E5002">
            <v>9785811208678</v>
          </cell>
        </row>
        <row r="5003">
          <cell r="C5003">
            <v>20436</v>
          </cell>
          <cell r="D5003" t="str">
            <v xml:space="preserve"> </v>
          </cell>
          <cell r="E5003">
            <v>9795896432689</v>
          </cell>
        </row>
        <row r="5004">
          <cell r="C5004">
            <v>20420</v>
          </cell>
          <cell r="D5004" t="str">
            <v>Наглядные пособия. Плакаты</v>
          </cell>
          <cell r="E5004">
            <v>9785811224043</v>
          </cell>
        </row>
        <row r="5005">
          <cell r="C5005">
            <v>20403</v>
          </cell>
          <cell r="D5005" t="str">
            <v>Наглядные пособия. Плакаты</v>
          </cell>
          <cell r="E5005">
            <v>9785811224050</v>
          </cell>
        </row>
        <row r="5006">
          <cell r="C5006">
            <v>20404</v>
          </cell>
          <cell r="D5006" t="str">
            <v>Наглядные пособия. Плакаты</v>
          </cell>
          <cell r="E5006">
            <v>9785811225170</v>
          </cell>
        </row>
        <row r="5007">
          <cell r="C5007">
            <v>21840</v>
          </cell>
          <cell r="D5007" t="str">
            <v>Зачем и почему</v>
          </cell>
          <cell r="E5007">
            <v>0</v>
          </cell>
        </row>
        <row r="5008">
          <cell r="C5008">
            <v>14313</v>
          </cell>
          <cell r="D5008" t="str">
            <v xml:space="preserve"> </v>
          </cell>
          <cell r="E5008">
            <v>9795928701665</v>
          </cell>
        </row>
        <row r="5009">
          <cell r="C5009">
            <v>18134</v>
          </cell>
          <cell r="D5009" t="str">
            <v xml:space="preserve"> </v>
          </cell>
          <cell r="E5009">
            <v>9785771700151</v>
          </cell>
        </row>
        <row r="5010">
          <cell r="C5010">
            <v>17391</v>
          </cell>
          <cell r="D5010" t="str">
            <v>Мировая художественная культура</v>
          </cell>
          <cell r="E5010">
            <v>9785811207640</v>
          </cell>
        </row>
        <row r="5011">
          <cell r="C5011">
            <v>16912</v>
          </cell>
          <cell r="D5011" t="str">
            <v>Своими руками</v>
          </cell>
          <cell r="E5011">
            <v>9785936420337</v>
          </cell>
        </row>
        <row r="5012">
          <cell r="C5012">
            <v>21745</v>
          </cell>
          <cell r="D5012" t="str">
            <v>Дошкольное воспитание и развитие</v>
          </cell>
          <cell r="E5012">
            <v>9785811227464</v>
          </cell>
        </row>
        <row r="5013">
          <cell r="C5013">
            <v>20858</v>
          </cell>
          <cell r="D5013" t="str">
            <v xml:space="preserve"> </v>
          </cell>
          <cell r="E5013">
            <v>0</v>
          </cell>
        </row>
        <row r="5014">
          <cell r="C5014">
            <v>21701</v>
          </cell>
          <cell r="D5014" t="str">
            <v>Раскраска для малышей</v>
          </cell>
          <cell r="E5014">
            <v>0</v>
          </cell>
        </row>
        <row r="5015">
          <cell r="C5015">
            <v>19485</v>
          </cell>
          <cell r="D5015" t="str">
            <v>Словари русского языка</v>
          </cell>
          <cell r="E5015">
            <v>9785896482437</v>
          </cell>
        </row>
        <row r="5016">
          <cell r="C5016">
            <v>9616</v>
          </cell>
          <cell r="D5016" t="str">
            <v>Путеводитель</v>
          </cell>
          <cell r="E5016">
            <v>9785795300122</v>
          </cell>
        </row>
        <row r="5017">
          <cell r="C5017">
            <v>16853</v>
          </cell>
          <cell r="D5017" t="str">
            <v>Модернизация общего образования</v>
          </cell>
          <cell r="E5017">
            <v>9785898152413</v>
          </cell>
        </row>
        <row r="5018">
          <cell r="C5018">
            <v>17397</v>
          </cell>
          <cell r="D5018" t="str">
            <v>Материалы для специалиста образовательного учреждения</v>
          </cell>
          <cell r="E5018">
            <v>0</v>
          </cell>
        </row>
        <row r="5019">
          <cell r="C5019">
            <v>20510</v>
          </cell>
          <cell r="D5019" t="str">
            <v xml:space="preserve"> </v>
          </cell>
          <cell r="E5019">
            <v>9785898157678</v>
          </cell>
        </row>
        <row r="5020">
          <cell r="C5020">
            <v>21917</v>
          </cell>
          <cell r="D5020" t="str">
            <v xml:space="preserve"> </v>
          </cell>
          <cell r="E5020">
            <v>0</v>
          </cell>
        </row>
        <row r="5021">
          <cell r="C5021">
            <v>12350</v>
          </cell>
          <cell r="D5021" t="str">
            <v xml:space="preserve"> </v>
          </cell>
          <cell r="E5021">
            <v>9789665392958</v>
          </cell>
        </row>
        <row r="5022">
          <cell r="C5022">
            <v>19922</v>
          </cell>
          <cell r="D5022" t="str">
            <v>Внимание: дети!</v>
          </cell>
          <cell r="E5022">
            <v>9785811228485</v>
          </cell>
        </row>
        <row r="5023">
          <cell r="C5023">
            <v>24844</v>
          </cell>
          <cell r="D5023" t="str">
            <v>Литера - детям! Уроки логопеда</v>
          </cell>
          <cell r="E5023">
            <v>9785407004509</v>
          </cell>
        </row>
        <row r="5024">
          <cell r="C5024">
            <v>23075</v>
          </cell>
          <cell r="D5024" t="str">
            <v>Начальная школа</v>
          </cell>
          <cell r="E5024">
            <v>9785407000846</v>
          </cell>
        </row>
        <row r="5025">
          <cell r="C5025">
            <v>20676</v>
          </cell>
          <cell r="D5025" t="str">
            <v>Психологический взгляд</v>
          </cell>
          <cell r="E5025">
            <v>9785898158231</v>
          </cell>
        </row>
        <row r="5026">
          <cell r="C5026">
            <v>17988</v>
          </cell>
          <cell r="D5026" t="str">
            <v>Формула успеха</v>
          </cell>
          <cell r="E5026">
            <v>9785811210770</v>
          </cell>
        </row>
        <row r="5027">
          <cell r="C5027">
            <v>11836</v>
          </cell>
          <cell r="D5027" t="str">
            <v>Золотая коллекция</v>
          </cell>
          <cell r="E5027">
            <v>9785928700218</v>
          </cell>
        </row>
        <row r="5028">
          <cell r="C5028">
            <v>14588</v>
          </cell>
          <cell r="D5028" t="str">
            <v xml:space="preserve"> </v>
          </cell>
          <cell r="E5028">
            <v>0</v>
          </cell>
        </row>
        <row r="5029">
          <cell r="C5029">
            <v>19894</v>
          </cell>
          <cell r="D5029" t="str">
            <v>Дом для себя</v>
          </cell>
          <cell r="E5029">
            <v>9785948321820</v>
          </cell>
        </row>
        <row r="5030">
          <cell r="C5030">
            <v>16147</v>
          </cell>
          <cell r="D5030" t="str">
            <v>Внесерийная литература</v>
          </cell>
          <cell r="E5030">
            <v>9785811204670</v>
          </cell>
        </row>
        <row r="5031">
          <cell r="C5031">
            <v>22435</v>
          </cell>
          <cell r="D5031" t="str">
            <v>Школа спецназа</v>
          </cell>
          <cell r="E5031">
            <v>0</v>
          </cell>
        </row>
        <row r="5032">
          <cell r="C5032">
            <v>14535</v>
          </cell>
          <cell r="D5032" t="str">
            <v>Изучаем Иностр.Языки</v>
          </cell>
          <cell r="E5032">
            <v>9785940330233</v>
          </cell>
        </row>
        <row r="5033">
          <cell r="C5033">
            <v>17396</v>
          </cell>
          <cell r="D5033" t="str">
            <v>Модернизация общего образования</v>
          </cell>
          <cell r="E5033">
            <v>0</v>
          </cell>
        </row>
        <row r="5034">
          <cell r="C5034">
            <v>20017</v>
          </cell>
          <cell r="D5034" t="str">
            <v>Начальная школа</v>
          </cell>
          <cell r="E5034">
            <v>9785944556035</v>
          </cell>
        </row>
        <row r="5035">
          <cell r="C5035">
            <v>23527</v>
          </cell>
          <cell r="D5035" t="str">
            <v>Справочные схемы и таблицы</v>
          </cell>
          <cell r="E5035">
            <v>9789855490556</v>
          </cell>
        </row>
        <row r="5036">
          <cell r="C5036">
            <v>18645</v>
          </cell>
          <cell r="D5036" t="str">
            <v xml:space="preserve"> </v>
          </cell>
          <cell r="E5036">
            <v>9785898155773</v>
          </cell>
        </row>
        <row r="5037">
          <cell r="C5037">
            <v>18414</v>
          </cell>
          <cell r="D5037" t="str">
            <v>Наглядные пособия. Плакаты</v>
          </cell>
          <cell r="E5037">
            <v>9785811213092</v>
          </cell>
        </row>
        <row r="5038">
          <cell r="C5038">
            <v>20673</v>
          </cell>
          <cell r="D5038" t="str">
            <v xml:space="preserve"> </v>
          </cell>
          <cell r="E5038">
            <v>9785898158934</v>
          </cell>
        </row>
        <row r="5039">
          <cell r="C5039">
            <v>17398</v>
          </cell>
          <cell r="D5039" t="str">
            <v>Мировая художественная культура</v>
          </cell>
          <cell r="E5039">
            <v>9785811207558</v>
          </cell>
        </row>
        <row r="5040">
          <cell r="C5040">
            <v>19459</v>
          </cell>
          <cell r="D5040" t="str">
            <v xml:space="preserve"> </v>
          </cell>
          <cell r="E5040">
            <v>9785898157029</v>
          </cell>
        </row>
        <row r="5041">
          <cell r="C5041">
            <v>22058</v>
          </cell>
          <cell r="D5041" t="str">
            <v xml:space="preserve"> </v>
          </cell>
          <cell r="E5041">
            <v>0</v>
          </cell>
        </row>
        <row r="5042">
          <cell r="C5042">
            <v>23033</v>
          </cell>
          <cell r="D5042" t="str">
            <v>Советы доброго доктора</v>
          </cell>
          <cell r="E5042">
            <v>9785407000815</v>
          </cell>
        </row>
        <row r="5043">
          <cell r="C5043">
            <v>16854</v>
          </cell>
          <cell r="D5043" t="str">
            <v xml:space="preserve"> </v>
          </cell>
          <cell r="E5043">
            <v>9785898152826</v>
          </cell>
        </row>
        <row r="5044">
          <cell r="C5044">
            <v>15290</v>
          </cell>
          <cell r="D5044" t="str">
            <v xml:space="preserve"> </v>
          </cell>
          <cell r="E5044">
            <v>9785940860044</v>
          </cell>
        </row>
        <row r="5045">
          <cell r="C5045">
            <v>22915</v>
          </cell>
          <cell r="D5045" t="str">
            <v xml:space="preserve"> </v>
          </cell>
          <cell r="E5045">
            <v>9785936422287</v>
          </cell>
        </row>
        <row r="5046">
          <cell r="C5046">
            <v>21318</v>
          </cell>
          <cell r="D5046" t="str">
            <v xml:space="preserve"> </v>
          </cell>
          <cell r="E5046">
            <v>0</v>
          </cell>
        </row>
        <row r="5047">
          <cell r="C5047">
            <v>17713</v>
          </cell>
          <cell r="D5047" t="str">
            <v xml:space="preserve"> </v>
          </cell>
          <cell r="E5047">
            <v>9785922301206</v>
          </cell>
        </row>
        <row r="5048">
          <cell r="C5048">
            <v>21825</v>
          </cell>
          <cell r="D5048" t="str">
            <v>Школа спецназа</v>
          </cell>
          <cell r="E5048">
            <v>0</v>
          </cell>
        </row>
        <row r="5049">
          <cell r="C5049">
            <v>22140</v>
          </cell>
          <cell r="D5049" t="str">
            <v>Школа спецназа</v>
          </cell>
          <cell r="E5049">
            <v>0</v>
          </cell>
        </row>
        <row r="5050">
          <cell r="C5050">
            <v>21828</v>
          </cell>
          <cell r="D5050" t="str">
            <v>Школа спецназа</v>
          </cell>
          <cell r="E5050">
            <v>0</v>
          </cell>
        </row>
        <row r="5051">
          <cell r="C5051">
            <v>7387</v>
          </cell>
          <cell r="D5051" t="str">
            <v xml:space="preserve"> </v>
          </cell>
          <cell r="E5051">
            <v>9785818301518</v>
          </cell>
        </row>
        <row r="5052">
          <cell r="C5052">
            <v>17403</v>
          </cell>
          <cell r="D5052" t="str">
            <v xml:space="preserve"> </v>
          </cell>
          <cell r="E5052">
            <v>0</v>
          </cell>
        </row>
        <row r="5053">
          <cell r="C5053">
            <v>17374</v>
          </cell>
          <cell r="D5053" t="str">
            <v xml:space="preserve"> </v>
          </cell>
          <cell r="E5053">
            <v>9789854434056</v>
          </cell>
        </row>
        <row r="5054">
          <cell r="C5054">
            <v>13122</v>
          </cell>
          <cell r="D5054" t="str">
            <v>Страноведение</v>
          </cell>
          <cell r="E5054">
            <v>9785898150860</v>
          </cell>
        </row>
        <row r="5055">
          <cell r="C5055">
            <v>20551</v>
          </cell>
          <cell r="D5055" t="str">
            <v>Наглядные пособия. Плакаты</v>
          </cell>
          <cell r="E5055">
            <v>9785811226917</v>
          </cell>
        </row>
        <row r="5056">
          <cell r="C5056">
            <v>19229</v>
          </cell>
          <cell r="D5056" t="str">
            <v xml:space="preserve"> </v>
          </cell>
          <cell r="E5056">
            <v>9785898156817</v>
          </cell>
        </row>
        <row r="5057">
          <cell r="C5057">
            <v>17718</v>
          </cell>
          <cell r="D5057" t="str">
            <v>Вас ждёт успех!</v>
          </cell>
          <cell r="E5057">
            <v>9785811233038</v>
          </cell>
        </row>
        <row r="5058">
          <cell r="C5058">
            <v>15573</v>
          </cell>
          <cell r="D5058" t="str">
            <v>Кулинарные фантазии</v>
          </cell>
          <cell r="E5058">
            <v>0</v>
          </cell>
        </row>
        <row r="5059">
          <cell r="C5059">
            <v>20419</v>
          </cell>
          <cell r="D5059" t="str">
            <v>Наглядные пособия. Плакаты</v>
          </cell>
          <cell r="E5059">
            <v>9785811225798</v>
          </cell>
        </row>
        <row r="5060">
          <cell r="C5060">
            <v>12056</v>
          </cell>
          <cell r="D5060" t="str">
            <v xml:space="preserve"> </v>
          </cell>
          <cell r="E5060">
            <v>9785934370672</v>
          </cell>
        </row>
        <row r="5061">
          <cell r="C5061">
            <v>24383</v>
          </cell>
          <cell r="D5061" t="str">
            <v xml:space="preserve"> </v>
          </cell>
          <cell r="E5061">
            <v>9789664982488</v>
          </cell>
        </row>
        <row r="5062">
          <cell r="C5062">
            <v>10119</v>
          </cell>
          <cell r="D5062" t="str">
            <v xml:space="preserve"> </v>
          </cell>
          <cell r="E5062">
            <v>9789854435244</v>
          </cell>
        </row>
        <row r="5063">
          <cell r="C5063">
            <v>16032</v>
          </cell>
          <cell r="D5063" t="str">
            <v>Испанский клуб</v>
          </cell>
          <cell r="E5063">
            <v>9785811204304</v>
          </cell>
        </row>
        <row r="5064">
          <cell r="C5064">
            <v>21626</v>
          </cell>
          <cell r="D5064" t="str">
            <v>Самоучитель. Разговорник</v>
          </cell>
          <cell r="E5064">
            <v>9785811239955</v>
          </cell>
        </row>
        <row r="5065">
          <cell r="C5065">
            <v>25116</v>
          </cell>
          <cell r="D5065" t="str">
            <v>Самоучитель. Разговорник</v>
          </cell>
          <cell r="E5065">
            <v>0</v>
          </cell>
        </row>
        <row r="5066">
          <cell r="C5066">
            <v>21623</v>
          </cell>
          <cell r="D5066" t="str">
            <v>Самоучитель. Разговорник</v>
          </cell>
          <cell r="E5066">
            <v>9785811251452</v>
          </cell>
        </row>
        <row r="5067">
          <cell r="C5067">
            <v>25260</v>
          </cell>
          <cell r="D5067" t="str">
            <v>Самоучитель. Разговорник</v>
          </cell>
          <cell r="E5067">
            <v>9785811254309</v>
          </cell>
        </row>
        <row r="5068">
          <cell r="C5068">
            <v>21627</v>
          </cell>
          <cell r="D5068" t="str">
            <v>Самоучитель. Разговорник</v>
          </cell>
          <cell r="E5068">
            <v>9785811251452</v>
          </cell>
        </row>
        <row r="5069">
          <cell r="C5069">
            <v>25259</v>
          </cell>
          <cell r="D5069" t="str">
            <v>Самоучитель. Разговорник</v>
          </cell>
          <cell r="E5069">
            <v>9785811254309</v>
          </cell>
        </row>
        <row r="5070">
          <cell r="C5070">
            <v>17553</v>
          </cell>
          <cell r="D5070" t="str">
            <v xml:space="preserve"> </v>
          </cell>
          <cell r="E5070">
            <v>9789854434445</v>
          </cell>
        </row>
        <row r="5071">
          <cell r="C5071">
            <v>17542</v>
          </cell>
          <cell r="D5071" t="str">
            <v xml:space="preserve"> </v>
          </cell>
          <cell r="E5071">
            <v>9785898153700</v>
          </cell>
        </row>
        <row r="5072">
          <cell r="C5072">
            <v>22623</v>
          </cell>
          <cell r="D5072" t="str">
            <v xml:space="preserve"> </v>
          </cell>
          <cell r="E5072">
            <v>0</v>
          </cell>
        </row>
        <row r="5073">
          <cell r="C5073">
            <v>19986</v>
          </cell>
          <cell r="D5073" t="str">
            <v>Pons. Для тех кто в пути</v>
          </cell>
          <cell r="E5073">
            <v>9785486007132</v>
          </cell>
        </row>
        <row r="5074">
          <cell r="C5074">
            <v>21979</v>
          </cell>
          <cell r="D5074" t="str">
            <v>Pons</v>
          </cell>
          <cell r="E5074">
            <v>0</v>
          </cell>
        </row>
        <row r="5075">
          <cell r="C5075">
            <v>20932</v>
          </cell>
          <cell r="D5075" t="str">
            <v>Pons. Краткий курс грамматики.</v>
          </cell>
          <cell r="E5075">
            <v>0</v>
          </cell>
        </row>
        <row r="5076">
          <cell r="C5076">
            <v>20927</v>
          </cell>
          <cell r="D5076" t="str">
            <v>Pons. Разговорник</v>
          </cell>
          <cell r="E5076">
            <v>0</v>
          </cell>
        </row>
        <row r="5077">
          <cell r="C5077">
            <v>21216</v>
          </cell>
          <cell r="D5077" t="str">
            <v>Pons. Таблицы глагольных форм</v>
          </cell>
          <cell r="E5077">
            <v>0</v>
          </cell>
        </row>
        <row r="5078">
          <cell r="C5078">
            <v>23825</v>
          </cell>
          <cell r="D5078" t="str">
            <v>Тематические карточки</v>
          </cell>
          <cell r="E5078">
            <v>9785811244409</v>
          </cell>
        </row>
        <row r="5079">
          <cell r="C5079">
            <v>20605</v>
          </cell>
          <cell r="D5079" t="str">
            <v>Тематические карточки</v>
          </cell>
          <cell r="E5079">
            <v>9785811227440</v>
          </cell>
        </row>
        <row r="5080">
          <cell r="C5080">
            <v>23824</v>
          </cell>
          <cell r="D5080" t="str">
            <v>Тематические карточки</v>
          </cell>
          <cell r="E5080">
            <v>0</v>
          </cell>
        </row>
        <row r="5081">
          <cell r="C5081">
            <v>20935</v>
          </cell>
          <cell r="D5081" t="str">
            <v>Pons. Экспресс-курс для начинающих</v>
          </cell>
          <cell r="E5081">
            <v>0</v>
          </cell>
        </row>
        <row r="5082">
          <cell r="C5082">
            <v>22497</v>
          </cell>
          <cell r="D5082" t="str">
            <v>Начальная школа</v>
          </cell>
          <cell r="E5082">
            <v>9785944559579</v>
          </cell>
        </row>
        <row r="5083">
          <cell r="C5083">
            <v>13127</v>
          </cell>
          <cell r="D5083" t="str">
            <v xml:space="preserve"> </v>
          </cell>
          <cell r="E5083">
            <v>0</v>
          </cell>
        </row>
        <row r="5084">
          <cell r="C5084">
            <v>19746</v>
          </cell>
          <cell r="D5084" t="str">
            <v>Популярная логопедия</v>
          </cell>
          <cell r="E5084">
            <v>9785898157296</v>
          </cell>
        </row>
        <row r="5085">
          <cell r="C5085">
            <v>21077</v>
          </cell>
          <cell r="D5085" t="str">
            <v>Литера - детям! Уроки логопеда</v>
          </cell>
          <cell r="E5085">
            <v>9785944557599</v>
          </cell>
        </row>
        <row r="5086">
          <cell r="C5086">
            <v>26029</v>
          </cell>
          <cell r="D5086" t="str">
            <v>Рассмотри, придумай, расскажи</v>
          </cell>
          <cell r="E5086">
            <v>9785811257676</v>
          </cell>
        </row>
        <row r="5087">
          <cell r="C5087">
            <v>26030</v>
          </cell>
          <cell r="D5087" t="str">
            <v>Рассмотри, придумай, расскажи</v>
          </cell>
          <cell r="E5087">
            <v>9785811257683</v>
          </cell>
        </row>
        <row r="5088">
          <cell r="C5088">
            <v>26033</v>
          </cell>
          <cell r="D5088" t="str">
            <v>Рассмотри, придумай, расскажи</v>
          </cell>
          <cell r="E5088">
            <v>9785811257669</v>
          </cell>
        </row>
        <row r="5089">
          <cell r="C5089">
            <v>26032</v>
          </cell>
          <cell r="D5089" t="str">
            <v>Рассмотри, придумай, расскажи</v>
          </cell>
          <cell r="E5089">
            <v>9785811257652</v>
          </cell>
        </row>
        <row r="5090">
          <cell r="C5090">
            <v>26031</v>
          </cell>
          <cell r="D5090" t="str">
            <v>Рассмотри, придумай, расскажи</v>
          </cell>
          <cell r="E5090">
            <v>9785811257645</v>
          </cell>
        </row>
        <row r="5091">
          <cell r="C5091">
            <v>28228</v>
          </cell>
          <cell r="D5091" t="str">
            <v>Рассмотри, придумай, расскажи</v>
          </cell>
          <cell r="E5091">
            <v>9785811275526</v>
          </cell>
        </row>
        <row r="5092">
          <cell r="C5092">
            <v>20567</v>
          </cell>
          <cell r="D5092" t="str">
            <v>Читаем в оригинале</v>
          </cell>
          <cell r="E5092">
            <v>9785811251186</v>
          </cell>
        </row>
        <row r="5093">
          <cell r="C5093">
            <v>12104</v>
          </cell>
          <cell r="D5093" t="str">
            <v xml:space="preserve"> </v>
          </cell>
          <cell r="E5093">
            <v>9785818302355</v>
          </cell>
        </row>
        <row r="5094">
          <cell r="C5094">
            <v>26788</v>
          </cell>
          <cell r="D5094" t="str">
            <v>Без репетитора</v>
          </cell>
          <cell r="E5094">
            <v>9785604001851</v>
          </cell>
        </row>
        <row r="5095">
          <cell r="C5095">
            <v>20637</v>
          </cell>
          <cell r="D5095" t="str">
            <v>Белая Россия</v>
          </cell>
          <cell r="E5095">
            <v>9785811228027</v>
          </cell>
        </row>
        <row r="5096">
          <cell r="C5096">
            <v>17221</v>
          </cell>
          <cell r="D5096" t="str">
            <v xml:space="preserve"> </v>
          </cell>
          <cell r="E5096">
            <v>9785891739338</v>
          </cell>
        </row>
        <row r="5097">
          <cell r="C5097">
            <v>20640</v>
          </cell>
          <cell r="D5097" t="str">
            <v>Наглядные пособия. Плакаты</v>
          </cell>
          <cell r="E5097">
            <v>9785811228096</v>
          </cell>
        </row>
        <row r="5098">
          <cell r="C5098">
            <v>14167</v>
          </cell>
          <cell r="D5098" t="str">
            <v xml:space="preserve"> </v>
          </cell>
          <cell r="E5098">
            <v>9785898151300</v>
          </cell>
        </row>
        <row r="5099">
          <cell r="C5099">
            <v>13123</v>
          </cell>
          <cell r="D5099" t="str">
            <v xml:space="preserve"> </v>
          </cell>
          <cell r="E5099">
            <v>9785898150884</v>
          </cell>
        </row>
        <row r="5100">
          <cell r="C5100">
            <v>19644</v>
          </cell>
          <cell r="D5100" t="str">
            <v>Энциклопедический справочник школьника</v>
          </cell>
          <cell r="E5100">
            <v>9785944555717</v>
          </cell>
        </row>
        <row r="5101">
          <cell r="C5101">
            <v>20731</v>
          </cell>
          <cell r="D5101" t="str">
            <v>Доклады, рефераты, сообщения</v>
          </cell>
          <cell r="E5101">
            <v>9785944555694</v>
          </cell>
        </row>
        <row r="5102">
          <cell r="C5102">
            <v>14835</v>
          </cell>
          <cell r="D5102" t="str">
            <v>Мифология и история</v>
          </cell>
          <cell r="E5102">
            <v>9785944550835</v>
          </cell>
        </row>
        <row r="5103">
          <cell r="C5103">
            <v>12054</v>
          </cell>
          <cell r="D5103" t="str">
            <v xml:space="preserve"> </v>
          </cell>
          <cell r="E5103">
            <v>9785934370627</v>
          </cell>
        </row>
        <row r="5104">
          <cell r="C5104">
            <v>16953</v>
          </cell>
          <cell r="D5104" t="str">
            <v xml:space="preserve"> </v>
          </cell>
          <cell r="E5104">
            <v>9789854742083</v>
          </cell>
        </row>
        <row r="5105">
          <cell r="C5105">
            <v>14151</v>
          </cell>
          <cell r="D5105" t="str">
            <v>Читаем в оригинале</v>
          </cell>
          <cell r="E5105">
            <v>9785811239603</v>
          </cell>
        </row>
        <row r="5106">
          <cell r="C5106">
            <v>21231</v>
          </cell>
          <cell r="D5106" t="str">
            <v>Зачем и почему</v>
          </cell>
          <cell r="E5106">
            <v>0</v>
          </cell>
        </row>
        <row r="5107">
          <cell r="C5107">
            <v>14253</v>
          </cell>
          <cell r="D5107" t="str">
            <v>СуперПриключение</v>
          </cell>
          <cell r="E5107">
            <v>9785783605192</v>
          </cell>
        </row>
        <row r="5108">
          <cell r="C5108">
            <v>19467</v>
          </cell>
          <cell r="D5108" t="str">
            <v xml:space="preserve"> </v>
          </cell>
          <cell r="E5108">
            <v>9795898157165</v>
          </cell>
        </row>
        <row r="5109">
          <cell r="C5109">
            <v>21930</v>
          </cell>
          <cell r="D5109" t="str">
            <v>Русская литература. Произведения школьной программы</v>
          </cell>
          <cell r="E5109">
            <v>9785811230471</v>
          </cell>
        </row>
        <row r="5110">
          <cell r="C5110">
            <v>20874</v>
          </cell>
          <cell r="D5110" t="str">
            <v>Народы Земли</v>
          </cell>
          <cell r="E5110">
            <v>0</v>
          </cell>
        </row>
        <row r="5111">
          <cell r="C5111">
            <v>19911</v>
          </cell>
          <cell r="D5111" t="str">
            <v>Наглядные пособия. Плакаты</v>
          </cell>
          <cell r="E5111">
            <v>9785811222391</v>
          </cell>
        </row>
        <row r="5112">
          <cell r="C5112">
            <v>19648</v>
          </cell>
          <cell r="D5112" t="str">
            <v>Энциклопедический справочник школьника</v>
          </cell>
          <cell r="E5112">
            <v>9785944555625</v>
          </cell>
        </row>
        <row r="5113">
          <cell r="C5113">
            <v>18750</v>
          </cell>
          <cell r="D5113" t="str">
            <v>Словари русского языка</v>
          </cell>
          <cell r="E5113">
            <v>9785944553621</v>
          </cell>
        </row>
        <row r="5114">
          <cell r="C5114">
            <v>21179</v>
          </cell>
          <cell r="D5114" t="str">
            <v>Любимая Россия</v>
          </cell>
          <cell r="E5114">
            <v>0</v>
          </cell>
        </row>
        <row r="5115">
          <cell r="C5115">
            <v>18261</v>
          </cell>
          <cell r="D5115" t="str">
            <v xml:space="preserve"> </v>
          </cell>
          <cell r="E5115">
            <v>0</v>
          </cell>
        </row>
        <row r="5116">
          <cell r="C5116">
            <v>19106</v>
          </cell>
          <cell r="D5116" t="str">
            <v xml:space="preserve"> </v>
          </cell>
          <cell r="E5116">
            <v>0</v>
          </cell>
        </row>
        <row r="5117">
          <cell r="C5117">
            <v>15490</v>
          </cell>
          <cell r="D5117" t="str">
            <v>Школа в клеточку</v>
          </cell>
          <cell r="E5117">
            <v>0</v>
          </cell>
        </row>
        <row r="5118">
          <cell r="C5118">
            <v>24303</v>
          </cell>
          <cell r="D5118" t="str">
            <v xml:space="preserve"> </v>
          </cell>
          <cell r="E5118">
            <v>9789855499382</v>
          </cell>
        </row>
        <row r="5119">
          <cell r="C5119">
            <v>18215</v>
          </cell>
          <cell r="D5119" t="str">
            <v>Мультимедиа. Океан знаний</v>
          </cell>
          <cell r="E5119">
            <v>4607072370299</v>
          </cell>
        </row>
        <row r="5120">
          <cell r="C5120">
            <v>24230</v>
          </cell>
          <cell r="D5120" t="str">
            <v>На ладони</v>
          </cell>
          <cell r="E5120">
            <v>9785407003304</v>
          </cell>
        </row>
        <row r="5121">
          <cell r="C5121">
            <v>24231</v>
          </cell>
          <cell r="D5121" t="str">
            <v>На ладони</v>
          </cell>
          <cell r="E5121">
            <v>9785407003274</v>
          </cell>
        </row>
        <row r="5122">
          <cell r="C5122">
            <v>24229</v>
          </cell>
          <cell r="D5122" t="str">
            <v>На ладони</v>
          </cell>
          <cell r="E5122">
            <v>9785407003281</v>
          </cell>
        </row>
        <row r="5123">
          <cell r="C5123">
            <v>24232</v>
          </cell>
          <cell r="D5123" t="str">
            <v>На ладони</v>
          </cell>
          <cell r="E5123">
            <v>9785407003298</v>
          </cell>
        </row>
        <row r="5124">
          <cell r="C5124">
            <v>20758</v>
          </cell>
          <cell r="D5124" t="str">
            <v>Доклады, рефераты, сообщения</v>
          </cell>
          <cell r="E5124">
            <v>9785944556387</v>
          </cell>
        </row>
        <row r="5125">
          <cell r="C5125">
            <v>15269</v>
          </cell>
          <cell r="D5125" t="str">
            <v>Твоя шпаргалка</v>
          </cell>
          <cell r="E5125">
            <v>9785981270093</v>
          </cell>
        </row>
        <row r="5126">
          <cell r="C5126">
            <v>15532</v>
          </cell>
          <cell r="D5126" t="str">
            <v>Библиотека учителя истории</v>
          </cell>
          <cell r="E5126">
            <v>0</v>
          </cell>
        </row>
        <row r="5127">
          <cell r="C5127">
            <v>19707</v>
          </cell>
          <cell r="D5127" t="str">
            <v>ЕГЭ и ГИА</v>
          </cell>
          <cell r="E5127">
            <v>9785811221455</v>
          </cell>
        </row>
        <row r="5128">
          <cell r="C5128">
            <v>18794</v>
          </cell>
          <cell r="D5128" t="str">
            <v>два 2 дня до экзамена</v>
          </cell>
          <cell r="E5128">
            <v>9785811215362</v>
          </cell>
        </row>
        <row r="5129">
          <cell r="C5129">
            <v>17537</v>
          </cell>
          <cell r="D5129" t="str">
            <v>два 2 дня до экзамена</v>
          </cell>
          <cell r="E5129">
            <v>9785811212972</v>
          </cell>
        </row>
        <row r="5130">
          <cell r="C5130">
            <v>16323</v>
          </cell>
          <cell r="D5130" t="str">
            <v>Наглядные пособия. Раздаточные материалы</v>
          </cell>
          <cell r="E5130">
            <v>9785811203581</v>
          </cell>
        </row>
        <row r="5131">
          <cell r="C5131">
            <v>12102</v>
          </cell>
          <cell r="D5131" t="str">
            <v xml:space="preserve"> </v>
          </cell>
          <cell r="E5131">
            <v>9785801301655</v>
          </cell>
        </row>
        <row r="5132">
          <cell r="C5132">
            <v>20534</v>
          </cell>
          <cell r="D5132" t="str">
            <v>Начальная школа</v>
          </cell>
          <cell r="E5132">
            <v>9785944556561</v>
          </cell>
        </row>
        <row r="5133">
          <cell r="C5133">
            <v>17203</v>
          </cell>
          <cell r="D5133" t="str">
            <v>Учебный курс</v>
          </cell>
          <cell r="E5133">
            <v>9785241003409</v>
          </cell>
        </row>
        <row r="5134">
          <cell r="C5134">
            <v>20520</v>
          </cell>
          <cell r="D5134" t="str">
            <v>Моя родина-Россия</v>
          </cell>
          <cell r="E5134">
            <v>9785944555991</v>
          </cell>
        </row>
        <row r="5135">
          <cell r="C5135">
            <v>19643</v>
          </cell>
          <cell r="D5135" t="str">
            <v>Энциклопедический справочник школьника</v>
          </cell>
          <cell r="E5135">
            <v>9785944555595</v>
          </cell>
        </row>
        <row r="5136">
          <cell r="C5136">
            <v>20759</v>
          </cell>
          <cell r="D5136" t="str">
            <v>Доклады, рефераты, сообщения</v>
          </cell>
          <cell r="E5136">
            <v>9785944555830</v>
          </cell>
        </row>
        <row r="5137">
          <cell r="C5137">
            <v>20641</v>
          </cell>
          <cell r="D5137" t="str">
            <v>Наглядные пособия. Плакаты</v>
          </cell>
          <cell r="E5137">
            <v>9785811228102</v>
          </cell>
        </row>
        <row r="5138">
          <cell r="C5138">
            <v>18224</v>
          </cell>
          <cell r="D5138" t="str">
            <v>Зеркало Цивилизации</v>
          </cell>
          <cell r="E5138">
            <v>9785811212682</v>
          </cell>
        </row>
        <row r="5139">
          <cell r="C5139">
            <v>18223</v>
          </cell>
          <cell r="D5139" t="str">
            <v>Зеркало Цивилизации</v>
          </cell>
          <cell r="E5139">
            <v>9785811212675</v>
          </cell>
        </row>
        <row r="5140">
          <cell r="C5140">
            <v>14939</v>
          </cell>
          <cell r="D5140" t="str">
            <v>Мир культуры, истории и философии</v>
          </cell>
          <cell r="E5140">
            <v>9785811403202</v>
          </cell>
        </row>
        <row r="5141">
          <cell r="C5141">
            <v>13659</v>
          </cell>
          <cell r="D5141" t="str">
            <v xml:space="preserve"> </v>
          </cell>
          <cell r="E5141">
            <v>9785811404070</v>
          </cell>
        </row>
        <row r="5142">
          <cell r="C5142">
            <v>22563</v>
          </cell>
          <cell r="D5142" t="str">
            <v>Методика</v>
          </cell>
          <cell r="E5142">
            <v>9785811237234</v>
          </cell>
        </row>
        <row r="5143">
          <cell r="C5143">
            <v>16873</v>
          </cell>
          <cell r="D5143" t="str">
            <v>ЕГЭ и ГИА</v>
          </cell>
          <cell r="E5143">
            <v>9785811229031</v>
          </cell>
        </row>
        <row r="5144">
          <cell r="C5144">
            <v>14438</v>
          </cell>
          <cell r="D5144" t="str">
            <v>Предметные недели в школе</v>
          </cell>
          <cell r="E5144">
            <v>0</v>
          </cell>
        </row>
        <row r="5145">
          <cell r="C5145">
            <v>20713</v>
          </cell>
          <cell r="D5145" t="str">
            <v>Высшее образование</v>
          </cell>
          <cell r="E5145">
            <v>9785811227419</v>
          </cell>
        </row>
        <row r="5146">
          <cell r="C5146">
            <v>29893</v>
          </cell>
          <cell r="D5146" t="str">
            <v>Популярная нейропсихология</v>
          </cell>
          <cell r="E5146">
            <v>0</v>
          </cell>
        </row>
        <row r="5147">
          <cell r="C5147">
            <v>18580</v>
          </cell>
          <cell r="D5147" t="str">
            <v xml:space="preserve"> </v>
          </cell>
          <cell r="E5147">
            <v>0</v>
          </cell>
        </row>
        <row r="5148">
          <cell r="C5148">
            <v>13242</v>
          </cell>
          <cell r="D5148" t="str">
            <v>Я дарю вам здоровье и мол</v>
          </cell>
          <cell r="E5148">
            <v>9785928700713</v>
          </cell>
        </row>
        <row r="5149">
          <cell r="C5149">
            <v>16071</v>
          </cell>
          <cell r="D5149" t="str">
            <v>Я дарю вам здоровье и мол</v>
          </cell>
          <cell r="E5149">
            <v>9785928705121</v>
          </cell>
        </row>
        <row r="5150">
          <cell r="C5150">
            <v>16914</v>
          </cell>
          <cell r="D5150" t="str">
            <v>Я дарю вам здоровье и мол</v>
          </cell>
          <cell r="E5150">
            <v>9785928704681</v>
          </cell>
        </row>
        <row r="5151">
          <cell r="C5151">
            <v>16913</v>
          </cell>
          <cell r="D5151" t="str">
            <v>Я дарю вам здоровье и мол</v>
          </cell>
          <cell r="E5151">
            <v>9785928704636</v>
          </cell>
        </row>
        <row r="5152">
          <cell r="C5152">
            <v>18045</v>
          </cell>
          <cell r="D5152" t="str">
            <v>Я дарю вам здоровье и мол</v>
          </cell>
          <cell r="E5152">
            <v>9785928703394</v>
          </cell>
        </row>
        <row r="5153">
          <cell r="C5153">
            <v>18046</v>
          </cell>
          <cell r="D5153" t="str">
            <v>Я дарю вам здоровье и мол</v>
          </cell>
          <cell r="E5153">
            <v>9785928708320</v>
          </cell>
        </row>
        <row r="5154">
          <cell r="C5154">
            <v>17290</v>
          </cell>
          <cell r="D5154" t="str">
            <v>Я дарю вам здоровье и мол</v>
          </cell>
          <cell r="E5154">
            <v>9785928706401</v>
          </cell>
        </row>
        <row r="5155">
          <cell r="C5155">
            <v>23389</v>
          </cell>
          <cell r="D5155" t="str">
            <v xml:space="preserve"> </v>
          </cell>
          <cell r="E5155">
            <v>9789855492246</v>
          </cell>
        </row>
        <row r="5156">
          <cell r="C5156">
            <v>19996</v>
          </cell>
          <cell r="D5156" t="str">
            <v>Зачем и почему</v>
          </cell>
          <cell r="E5156">
            <v>0</v>
          </cell>
        </row>
        <row r="5157">
          <cell r="C5157">
            <v>12475</v>
          </cell>
          <cell r="D5157" t="str">
            <v xml:space="preserve"> </v>
          </cell>
          <cell r="E5157">
            <v>9785898151447</v>
          </cell>
        </row>
        <row r="5158">
          <cell r="C5158">
            <v>18947</v>
          </cell>
          <cell r="D5158" t="str">
            <v xml:space="preserve"> </v>
          </cell>
          <cell r="E5158">
            <v>0</v>
          </cell>
        </row>
        <row r="5159">
          <cell r="C5159">
            <v>14202</v>
          </cell>
          <cell r="D5159" t="str">
            <v xml:space="preserve"> </v>
          </cell>
          <cell r="E5159">
            <v>0</v>
          </cell>
        </row>
        <row r="5160">
          <cell r="C5160">
            <v>14503</v>
          </cell>
          <cell r="D5160" t="str">
            <v xml:space="preserve"> </v>
          </cell>
          <cell r="E5160">
            <v>9795928701658</v>
          </cell>
        </row>
        <row r="5161">
          <cell r="C5161">
            <v>22349</v>
          </cell>
          <cell r="D5161" t="str">
            <v>100 лучших рецептов</v>
          </cell>
          <cell r="E5161">
            <v>9785811250011</v>
          </cell>
        </row>
        <row r="5162">
          <cell r="C5162">
            <v>13051</v>
          </cell>
          <cell r="D5162" t="str">
            <v xml:space="preserve"> </v>
          </cell>
          <cell r="E5162">
            <v>9785934370887</v>
          </cell>
        </row>
        <row r="5163">
          <cell r="C5163">
            <v>24387</v>
          </cell>
          <cell r="D5163" t="str">
            <v xml:space="preserve"> </v>
          </cell>
          <cell r="E5163">
            <v>9789664982389</v>
          </cell>
        </row>
        <row r="5164">
          <cell r="C5164">
            <v>16128</v>
          </cell>
          <cell r="D5164" t="str">
            <v>Изучай сам</v>
          </cell>
          <cell r="E5164">
            <v>9789665394273</v>
          </cell>
        </row>
        <row r="5165">
          <cell r="C5165">
            <v>24992</v>
          </cell>
          <cell r="D5165" t="str">
            <v>Самоучитель. Разговорник</v>
          </cell>
          <cell r="E5165">
            <v>0</v>
          </cell>
        </row>
        <row r="5166">
          <cell r="C5166">
            <v>19532</v>
          </cell>
          <cell r="D5166" t="str">
            <v>Самоучитель. Разговорник</v>
          </cell>
          <cell r="E5166">
            <v>9785811247707</v>
          </cell>
        </row>
        <row r="5167">
          <cell r="C5167">
            <v>24996</v>
          </cell>
          <cell r="D5167" t="str">
            <v>Самоучитель. Разговорник</v>
          </cell>
          <cell r="E5167">
            <v>9785811253876</v>
          </cell>
        </row>
        <row r="5168">
          <cell r="C5168">
            <v>25004</v>
          </cell>
          <cell r="D5168" t="str">
            <v>Самоучитель. Разговорник</v>
          </cell>
          <cell r="E5168">
            <v>9785811253876</v>
          </cell>
        </row>
        <row r="5169">
          <cell r="C5169">
            <v>19987</v>
          </cell>
          <cell r="D5169" t="str">
            <v>Pons. Для тех кто в пути</v>
          </cell>
          <cell r="E5169">
            <v>0</v>
          </cell>
        </row>
        <row r="5170">
          <cell r="C5170">
            <v>21980</v>
          </cell>
          <cell r="D5170" t="str">
            <v>Pons</v>
          </cell>
          <cell r="E5170">
            <v>0</v>
          </cell>
        </row>
        <row r="5171">
          <cell r="C5171">
            <v>21981</v>
          </cell>
          <cell r="D5171" t="str">
            <v>Pons</v>
          </cell>
          <cell r="E5171">
            <v>0</v>
          </cell>
        </row>
        <row r="5172">
          <cell r="C5172">
            <v>20926</v>
          </cell>
          <cell r="D5172" t="str">
            <v>Pons. Разговорник</v>
          </cell>
          <cell r="E5172">
            <v>0</v>
          </cell>
        </row>
        <row r="5173">
          <cell r="C5173">
            <v>21217</v>
          </cell>
          <cell r="D5173" t="str">
            <v>Pons. Таблицы глагольных форм</v>
          </cell>
          <cell r="E5173">
            <v>0</v>
          </cell>
        </row>
        <row r="5174">
          <cell r="C5174">
            <v>23973</v>
          </cell>
          <cell r="D5174" t="str">
            <v>Тематические карточки</v>
          </cell>
          <cell r="E5174">
            <v>0</v>
          </cell>
        </row>
        <row r="5175">
          <cell r="C5175">
            <v>23972</v>
          </cell>
          <cell r="D5175" t="str">
            <v>Тематические карточки</v>
          </cell>
          <cell r="E5175">
            <v>9785811246618</v>
          </cell>
        </row>
        <row r="5176">
          <cell r="C5176">
            <v>20936</v>
          </cell>
          <cell r="D5176" t="str">
            <v>Pons. Экспресс-курс для начинающих</v>
          </cell>
          <cell r="E5176">
            <v>0</v>
          </cell>
        </row>
        <row r="5177">
          <cell r="C5177">
            <v>15977</v>
          </cell>
          <cell r="D5177" t="str">
            <v xml:space="preserve"> </v>
          </cell>
          <cell r="E5177">
            <v>9795891739924</v>
          </cell>
        </row>
        <row r="5178">
          <cell r="C5178">
            <v>18807</v>
          </cell>
          <cell r="D5178" t="str">
            <v xml:space="preserve"> </v>
          </cell>
          <cell r="E5178">
            <v>9785898156381</v>
          </cell>
        </row>
        <row r="5179">
          <cell r="C5179">
            <v>22380</v>
          </cell>
          <cell r="D5179" t="str">
            <v xml:space="preserve"> </v>
          </cell>
          <cell r="E5179">
            <v>0</v>
          </cell>
        </row>
        <row r="5180">
          <cell r="C5180">
            <v>23449</v>
          </cell>
          <cell r="D5180" t="str">
            <v>Контрольный урок</v>
          </cell>
          <cell r="E5180">
            <v>9785407001638</v>
          </cell>
        </row>
        <row r="5181">
          <cell r="C5181">
            <v>22728</v>
          </cell>
          <cell r="D5181" t="str">
            <v>Начальная школа</v>
          </cell>
          <cell r="E5181">
            <v>0</v>
          </cell>
        </row>
        <row r="5182">
          <cell r="C5182">
            <v>24568</v>
          </cell>
          <cell r="D5182" t="str">
            <v>Начальная школа</v>
          </cell>
          <cell r="E5182">
            <v>9785407003960</v>
          </cell>
        </row>
        <row r="5183">
          <cell r="C5183">
            <v>22727</v>
          </cell>
          <cell r="D5183" t="str">
            <v>Начальная школа</v>
          </cell>
          <cell r="E5183">
            <v>0</v>
          </cell>
        </row>
        <row r="5184">
          <cell r="C5184">
            <v>22729</v>
          </cell>
          <cell r="D5184" t="str">
            <v>Начальная школа</v>
          </cell>
          <cell r="E5184">
            <v>0</v>
          </cell>
        </row>
        <row r="5185">
          <cell r="C5185">
            <v>20727</v>
          </cell>
          <cell r="D5185" t="str">
            <v>Секретные раскраски</v>
          </cell>
          <cell r="E5185">
            <v>9785944557056</v>
          </cell>
        </row>
        <row r="5186">
          <cell r="C5186">
            <v>23142</v>
          </cell>
          <cell r="D5186" t="str">
            <v xml:space="preserve"> </v>
          </cell>
          <cell r="E5186">
            <v>9789855390689</v>
          </cell>
        </row>
        <row r="5187">
          <cell r="C5187">
            <v>14279</v>
          </cell>
          <cell r="D5187" t="str">
            <v>Дух. Разум. Тело</v>
          </cell>
          <cell r="E5187">
            <v>9785811204731</v>
          </cell>
        </row>
        <row r="5188">
          <cell r="C5188">
            <v>15036</v>
          </cell>
          <cell r="D5188" t="str">
            <v>Дух. Разум. Тело</v>
          </cell>
          <cell r="E5188">
            <v>9785811202072</v>
          </cell>
        </row>
        <row r="5189">
          <cell r="C5189">
            <v>14422</v>
          </cell>
          <cell r="D5189" t="str">
            <v>Библиотека истории и культуры</v>
          </cell>
          <cell r="E5189">
            <v>9785811200184</v>
          </cell>
        </row>
        <row r="5190">
          <cell r="C5190">
            <v>27502</v>
          </cell>
          <cell r="D5190" t="str">
            <v>Умный блокнот</v>
          </cell>
          <cell r="E5190">
            <v>9785811271221</v>
          </cell>
        </row>
        <row r="5191">
          <cell r="C5191">
            <v>29251</v>
          </cell>
          <cell r="D5191" t="str">
            <v>IQ игры с наклейками</v>
          </cell>
          <cell r="E5191">
            <v>9785811281831</v>
          </cell>
        </row>
        <row r="5192">
          <cell r="C5192">
            <v>29252</v>
          </cell>
          <cell r="D5192" t="str">
            <v>IQ игры с наклейками</v>
          </cell>
          <cell r="E5192">
            <v>9785811281848</v>
          </cell>
        </row>
        <row r="5193">
          <cell r="C5193">
            <v>29516</v>
          </cell>
          <cell r="D5193" t="str">
            <v>IQ игры с наклейками</v>
          </cell>
          <cell r="E5193">
            <v>9785811283491</v>
          </cell>
        </row>
        <row r="5194">
          <cell r="C5194">
            <v>29253</v>
          </cell>
          <cell r="D5194" t="str">
            <v>IQ игры с наклейками</v>
          </cell>
          <cell r="E5194">
            <v>9785811281855</v>
          </cell>
        </row>
        <row r="5195">
          <cell r="C5195">
            <v>29519</v>
          </cell>
          <cell r="D5195" t="str">
            <v>IQ игры с наклейками</v>
          </cell>
          <cell r="E5195">
            <v>9785811283521</v>
          </cell>
        </row>
        <row r="5196">
          <cell r="C5196">
            <v>29517</v>
          </cell>
          <cell r="D5196" t="str">
            <v>IQ игры с наклейками</v>
          </cell>
          <cell r="E5196">
            <v>9785811283507</v>
          </cell>
        </row>
        <row r="5197">
          <cell r="C5197">
            <v>29254</v>
          </cell>
          <cell r="D5197" t="str">
            <v>IQ игры с наклейками</v>
          </cell>
          <cell r="E5197">
            <v>9785811281862</v>
          </cell>
        </row>
        <row r="5198">
          <cell r="C5198">
            <v>29518</v>
          </cell>
          <cell r="D5198" t="str">
            <v>IQ игры с наклейками</v>
          </cell>
          <cell r="E5198">
            <v>9785811283514</v>
          </cell>
        </row>
        <row r="5199">
          <cell r="C5199">
            <v>28372</v>
          </cell>
          <cell r="D5199" t="str">
            <v>IQ Пазлы детские</v>
          </cell>
          <cell r="E5199">
            <v>9785811276585</v>
          </cell>
        </row>
        <row r="5200">
          <cell r="C5200">
            <v>28373</v>
          </cell>
          <cell r="D5200" t="str">
            <v>IQ Пазлы детские</v>
          </cell>
          <cell r="E5200">
            <v>9785811276592</v>
          </cell>
        </row>
        <row r="5201">
          <cell r="C5201">
            <v>28369</v>
          </cell>
          <cell r="D5201" t="str">
            <v>IQ Пазлы детские</v>
          </cell>
          <cell r="E5201">
            <v>9785811276608</v>
          </cell>
        </row>
        <row r="5202">
          <cell r="C5202">
            <v>28370</v>
          </cell>
          <cell r="D5202" t="str">
            <v>IQ Пазлы детские</v>
          </cell>
          <cell r="E5202">
            <v>9785811276615</v>
          </cell>
        </row>
        <row r="5203">
          <cell r="C5203">
            <v>28374</v>
          </cell>
          <cell r="D5203" t="str">
            <v>IQ Пазлы детские</v>
          </cell>
          <cell r="E5203">
            <v>9785811276622</v>
          </cell>
        </row>
        <row r="5204">
          <cell r="C5204">
            <v>28375</v>
          </cell>
          <cell r="D5204" t="str">
            <v>IQ Пазлы детские</v>
          </cell>
          <cell r="E5204">
            <v>9785811276639</v>
          </cell>
        </row>
        <row r="5205">
          <cell r="C5205">
            <v>28371</v>
          </cell>
          <cell r="D5205" t="str">
            <v>IQ Пазлы детские</v>
          </cell>
          <cell r="E5205">
            <v>9785811276646</v>
          </cell>
        </row>
        <row r="5206">
          <cell r="C5206">
            <v>28657</v>
          </cell>
          <cell r="D5206" t="str">
            <v>IQ Пазлы детские</v>
          </cell>
          <cell r="E5206">
            <v>2003680306095</v>
          </cell>
        </row>
        <row r="5207">
          <cell r="C5207">
            <v>28659</v>
          </cell>
          <cell r="D5207" t="str">
            <v>IQ Пазлы детские</v>
          </cell>
          <cell r="E5207">
            <v>2003680306088</v>
          </cell>
        </row>
        <row r="5208">
          <cell r="C5208">
            <v>28661</v>
          </cell>
          <cell r="D5208" t="str">
            <v>IQ Пазлы детские</v>
          </cell>
          <cell r="E5208">
            <v>2003680306071</v>
          </cell>
        </row>
        <row r="5209">
          <cell r="C5209">
            <v>28663</v>
          </cell>
          <cell r="D5209" t="str">
            <v>IQ Прописи</v>
          </cell>
          <cell r="E5209">
            <v>2003680306064</v>
          </cell>
        </row>
        <row r="5210">
          <cell r="C5210">
            <v>28664</v>
          </cell>
          <cell r="D5210" t="str">
            <v>IQ Прописи</v>
          </cell>
          <cell r="E5210">
            <v>2003680306057</v>
          </cell>
        </row>
        <row r="5211">
          <cell r="C5211">
            <v>28427</v>
          </cell>
          <cell r="D5211" t="str">
            <v>IQ Прописи</v>
          </cell>
          <cell r="E5211">
            <v>9785811276981</v>
          </cell>
        </row>
        <row r="5212">
          <cell r="C5212">
            <v>29506</v>
          </cell>
          <cell r="D5212" t="str">
            <v>Занимательные карточки</v>
          </cell>
          <cell r="E5212">
            <v>9785811283439</v>
          </cell>
        </row>
        <row r="5213">
          <cell r="C5213">
            <v>29507</v>
          </cell>
          <cell r="D5213" t="str">
            <v>Занимательные карточки</v>
          </cell>
          <cell r="E5213">
            <v>9785811283446</v>
          </cell>
        </row>
        <row r="5214">
          <cell r="C5214">
            <v>29508</v>
          </cell>
          <cell r="D5214" t="str">
            <v>Занимательные карточки</v>
          </cell>
          <cell r="E5214">
            <v>9785811283453</v>
          </cell>
        </row>
        <row r="5215">
          <cell r="C5215">
            <v>26325</v>
          </cell>
          <cell r="D5215" t="str">
            <v>АРТ Галерея</v>
          </cell>
          <cell r="E5215">
            <v>9785811259014</v>
          </cell>
        </row>
        <row r="5216">
          <cell r="C5216">
            <v>26317</v>
          </cell>
          <cell r="D5216" t="str">
            <v>АРТ Галерея</v>
          </cell>
          <cell r="E5216">
            <v>9785811258956</v>
          </cell>
        </row>
        <row r="5217">
          <cell r="C5217">
            <v>26323</v>
          </cell>
          <cell r="D5217" t="str">
            <v>АРТ Галерея</v>
          </cell>
          <cell r="E5217">
            <v>9785811259021</v>
          </cell>
        </row>
        <row r="5218">
          <cell r="C5218">
            <v>26324</v>
          </cell>
          <cell r="D5218" t="str">
            <v>АРТ Галерея</v>
          </cell>
          <cell r="E5218">
            <v>9785811259038</v>
          </cell>
        </row>
        <row r="5219">
          <cell r="C5219">
            <v>26320</v>
          </cell>
          <cell r="D5219" t="str">
            <v>АРТ Галерея</v>
          </cell>
          <cell r="E5219">
            <v>9785811258963</v>
          </cell>
        </row>
        <row r="5220">
          <cell r="C5220">
            <v>26319</v>
          </cell>
          <cell r="D5220" t="str">
            <v>АРТ Галерея</v>
          </cell>
          <cell r="E5220">
            <v>9785811258987</v>
          </cell>
        </row>
        <row r="5221">
          <cell r="C5221">
            <v>26318</v>
          </cell>
          <cell r="D5221" t="str">
            <v>АРТ Галерея</v>
          </cell>
          <cell r="E5221">
            <v>9785811258970</v>
          </cell>
        </row>
        <row r="5222">
          <cell r="C5222">
            <v>26326</v>
          </cell>
          <cell r="D5222" t="str">
            <v>АРТ Галерея</v>
          </cell>
          <cell r="E5222">
            <v>9785811259045</v>
          </cell>
        </row>
        <row r="5223">
          <cell r="C5223">
            <v>26322</v>
          </cell>
          <cell r="D5223" t="str">
            <v>АРТ Галерея</v>
          </cell>
          <cell r="E5223">
            <v>9785811258994</v>
          </cell>
        </row>
        <row r="5224">
          <cell r="C5224">
            <v>26321</v>
          </cell>
          <cell r="D5224" t="str">
            <v>АРТ Галерея</v>
          </cell>
          <cell r="E5224">
            <v>9785811259007</v>
          </cell>
        </row>
        <row r="5225">
          <cell r="C5225">
            <v>27002</v>
          </cell>
          <cell r="D5225" t="str">
            <v>Волшебное колесо</v>
          </cell>
          <cell r="E5225">
            <v>9785811268597</v>
          </cell>
        </row>
        <row r="5226">
          <cell r="C5226">
            <v>26792</v>
          </cell>
          <cell r="D5226" t="str">
            <v>Волшебное колесо</v>
          </cell>
          <cell r="E5226">
            <v>9785811267224</v>
          </cell>
        </row>
        <row r="5227">
          <cell r="C5227">
            <v>29485</v>
          </cell>
          <cell r="D5227" t="str">
            <v>Занимательные карточки</v>
          </cell>
          <cell r="E5227">
            <v>9785811283316</v>
          </cell>
        </row>
        <row r="5228">
          <cell r="C5228">
            <v>29495</v>
          </cell>
          <cell r="D5228" t="str">
            <v>Занимательные карточки</v>
          </cell>
          <cell r="E5228">
            <v>9785811283323</v>
          </cell>
        </row>
        <row r="5229">
          <cell r="C5229">
            <v>29496</v>
          </cell>
          <cell r="D5229" t="str">
            <v>Занимательные карточки</v>
          </cell>
          <cell r="E5229">
            <v>9785811283330</v>
          </cell>
        </row>
        <row r="5230">
          <cell r="C5230">
            <v>27635</v>
          </cell>
          <cell r="D5230" t="str">
            <v>Занимательные карточки</v>
          </cell>
          <cell r="E5230">
            <v>9785811271900</v>
          </cell>
        </row>
        <row r="5231">
          <cell r="C5231">
            <v>27636</v>
          </cell>
          <cell r="D5231" t="str">
            <v>Занимательные карточки</v>
          </cell>
          <cell r="E5231">
            <v>9785811271917</v>
          </cell>
        </row>
        <row r="5232">
          <cell r="C5232">
            <v>25651</v>
          </cell>
          <cell r="D5232" t="str">
            <v>Логика и моторика</v>
          </cell>
          <cell r="E5232">
            <v>9785811263196</v>
          </cell>
        </row>
        <row r="5233">
          <cell r="C5233">
            <v>25575</v>
          </cell>
          <cell r="D5233" t="str">
            <v>Логика и моторика</v>
          </cell>
          <cell r="E5233">
            <v>9785811262021</v>
          </cell>
        </row>
        <row r="5234">
          <cell r="C5234">
            <v>25553</v>
          </cell>
          <cell r="D5234" t="str">
            <v>Логика и моторика</v>
          </cell>
          <cell r="E5234">
            <v>9785811262182</v>
          </cell>
        </row>
        <row r="5235">
          <cell r="C5235">
            <v>25316</v>
          </cell>
          <cell r="D5235" t="str">
            <v>Логика и моторика</v>
          </cell>
          <cell r="E5235">
            <v>9785811256358</v>
          </cell>
        </row>
        <row r="5236">
          <cell r="C5236">
            <v>27401</v>
          </cell>
          <cell r="D5236" t="str">
            <v>Логика и моторика</v>
          </cell>
          <cell r="E5236">
            <v>9785811270569</v>
          </cell>
        </row>
        <row r="5237">
          <cell r="C5237">
            <v>29531</v>
          </cell>
          <cell r="D5237" t="str">
            <v>Логика и моторика</v>
          </cell>
          <cell r="E5237">
            <v>0</v>
          </cell>
        </row>
        <row r="5238">
          <cell r="C5238">
            <v>27402</v>
          </cell>
          <cell r="D5238" t="str">
            <v>Логика и моторика</v>
          </cell>
          <cell r="E5238">
            <v>9785811270613</v>
          </cell>
        </row>
        <row r="5239">
          <cell r="C5239">
            <v>27406</v>
          </cell>
          <cell r="D5239" t="str">
            <v>Логика и моторика</v>
          </cell>
          <cell r="E5239">
            <v>9785811270576</v>
          </cell>
        </row>
        <row r="5240">
          <cell r="C5240">
            <v>27403</v>
          </cell>
          <cell r="D5240" t="str">
            <v>Логика и моторика</v>
          </cell>
          <cell r="E5240">
            <v>9785811270606</v>
          </cell>
        </row>
        <row r="5241">
          <cell r="C5241">
            <v>27404</v>
          </cell>
          <cell r="D5241" t="str">
            <v>Логика и моторика</v>
          </cell>
          <cell r="E5241">
            <v>9785811270583</v>
          </cell>
        </row>
        <row r="5242">
          <cell r="C5242">
            <v>27405</v>
          </cell>
          <cell r="D5242" t="str">
            <v>Логика и моторика</v>
          </cell>
          <cell r="E5242">
            <v>9785811270590</v>
          </cell>
        </row>
        <row r="5243">
          <cell r="C5243">
            <v>29497</v>
          </cell>
          <cell r="D5243" t="str">
            <v>Занимательные карточки</v>
          </cell>
          <cell r="E5243">
            <v>9785811283347</v>
          </cell>
        </row>
        <row r="5244">
          <cell r="C5244">
            <v>29498</v>
          </cell>
          <cell r="D5244" t="str">
            <v>Занимательные карточки</v>
          </cell>
          <cell r="E5244">
            <v>9785811283354</v>
          </cell>
        </row>
        <row r="5245">
          <cell r="C5245">
            <v>29499</v>
          </cell>
          <cell r="D5245" t="str">
            <v>Занимательные карточки</v>
          </cell>
          <cell r="E5245">
            <v>9785811283361</v>
          </cell>
        </row>
        <row r="5246">
          <cell r="C5246">
            <v>26790</v>
          </cell>
          <cell r="D5246" t="str">
            <v>Мастерская малыша</v>
          </cell>
          <cell r="E5246">
            <v>9785811267248</v>
          </cell>
        </row>
        <row r="5247">
          <cell r="C5247">
            <v>26791</v>
          </cell>
          <cell r="D5247" t="str">
            <v>Мастерская малыша</v>
          </cell>
          <cell r="E5247">
            <v>9785811267231</v>
          </cell>
        </row>
        <row r="5248">
          <cell r="C5248">
            <v>29500</v>
          </cell>
          <cell r="D5248" t="str">
            <v>Занимательные карточки</v>
          </cell>
          <cell r="E5248">
            <v>9785811283378</v>
          </cell>
        </row>
        <row r="5249">
          <cell r="C5249">
            <v>29501</v>
          </cell>
          <cell r="D5249" t="str">
            <v>Занимательные карточки</v>
          </cell>
          <cell r="E5249">
            <v>9785811283385</v>
          </cell>
        </row>
        <row r="5250">
          <cell r="C5250">
            <v>29502</v>
          </cell>
          <cell r="D5250" t="str">
            <v>Занимательные карточки</v>
          </cell>
          <cell r="E5250">
            <v>9785811283392</v>
          </cell>
        </row>
        <row r="5251">
          <cell r="C5251">
            <v>27634</v>
          </cell>
          <cell r="D5251" t="str">
            <v>АРТ Галерея</v>
          </cell>
          <cell r="E5251">
            <v>9785811271894</v>
          </cell>
        </row>
        <row r="5252">
          <cell r="C5252">
            <v>27197</v>
          </cell>
          <cell r="D5252" t="str">
            <v>АРТ Галерея</v>
          </cell>
          <cell r="E5252">
            <v>9785811269518</v>
          </cell>
        </row>
        <row r="5253">
          <cell r="C5253">
            <v>27195</v>
          </cell>
          <cell r="D5253" t="str">
            <v>АРТ Галерея</v>
          </cell>
          <cell r="E5253">
            <v>9785811269501</v>
          </cell>
        </row>
        <row r="5254">
          <cell r="C5254">
            <v>26327</v>
          </cell>
          <cell r="D5254" t="str">
            <v>Популярная нейропсихология</v>
          </cell>
          <cell r="E5254">
            <v>9785811259052</v>
          </cell>
        </row>
        <row r="5255">
          <cell r="C5255">
            <v>27630</v>
          </cell>
          <cell r="D5255" t="str">
            <v>Популярная нейропсихология</v>
          </cell>
          <cell r="E5255">
            <v>9785811271870</v>
          </cell>
        </row>
        <row r="5256">
          <cell r="C5256">
            <v>29945</v>
          </cell>
          <cell r="D5256" t="str">
            <v>Популярная нейропсихология</v>
          </cell>
          <cell r="E5256">
            <v>9785811286058</v>
          </cell>
        </row>
        <row r="5257">
          <cell r="C5257">
            <v>28837</v>
          </cell>
          <cell r="D5257" t="str">
            <v>Популярная нейропсихология</v>
          </cell>
          <cell r="E5257">
            <v>9785811279340</v>
          </cell>
        </row>
        <row r="5258">
          <cell r="C5258">
            <v>27631</v>
          </cell>
          <cell r="D5258" t="str">
            <v>Популярная нейропсихология</v>
          </cell>
          <cell r="E5258">
            <v>9785811271887</v>
          </cell>
        </row>
        <row r="5259">
          <cell r="C5259">
            <v>29509</v>
          </cell>
          <cell r="D5259" t="str">
            <v>Занимательные карточки</v>
          </cell>
          <cell r="E5259">
            <v>9785811283460</v>
          </cell>
        </row>
        <row r="5260">
          <cell r="C5260">
            <v>29510</v>
          </cell>
          <cell r="D5260" t="str">
            <v>Занимательные карточки</v>
          </cell>
          <cell r="E5260">
            <v>9785811283477</v>
          </cell>
        </row>
        <row r="5261">
          <cell r="C5261">
            <v>29511</v>
          </cell>
          <cell r="D5261" t="str">
            <v>Занимательные карточки</v>
          </cell>
          <cell r="E5261">
            <v>9785811283484</v>
          </cell>
        </row>
        <row r="5262">
          <cell r="C5262">
            <v>27252</v>
          </cell>
          <cell r="D5262" t="str">
            <v>Учимся читать.Письма для тебя.</v>
          </cell>
          <cell r="E5262">
            <v>0</v>
          </cell>
        </row>
        <row r="5263">
          <cell r="C5263">
            <v>27256</v>
          </cell>
          <cell r="D5263" t="str">
            <v>Учимся читать.Письма для тебя.</v>
          </cell>
          <cell r="E5263">
            <v>0</v>
          </cell>
        </row>
        <row r="5264">
          <cell r="C5264">
            <v>27262</v>
          </cell>
          <cell r="D5264" t="str">
            <v>IQ Лото</v>
          </cell>
          <cell r="E5264">
            <v>0</v>
          </cell>
        </row>
        <row r="5265">
          <cell r="C5265">
            <v>27260</v>
          </cell>
          <cell r="D5265" t="str">
            <v>IQ Лото</v>
          </cell>
          <cell r="E5265">
            <v>0</v>
          </cell>
        </row>
        <row r="5266">
          <cell r="C5266">
            <v>27261</v>
          </cell>
          <cell r="D5266" t="str">
            <v>IQ Лото</v>
          </cell>
          <cell r="E5266">
            <v>0</v>
          </cell>
        </row>
        <row r="5267">
          <cell r="C5267">
            <v>28432</v>
          </cell>
          <cell r="D5267" t="str">
            <v>IQ Прописи</v>
          </cell>
          <cell r="E5267">
            <v>9785811276998</v>
          </cell>
        </row>
        <row r="5268">
          <cell r="C5268">
            <v>27627</v>
          </cell>
          <cell r="D5268" t="str">
            <v>IQ мини-раскраски</v>
          </cell>
          <cell r="E5268">
            <v>9785811271849</v>
          </cell>
        </row>
        <row r="5269">
          <cell r="C5269">
            <v>27628</v>
          </cell>
          <cell r="D5269" t="str">
            <v>IQ мини-раскраски</v>
          </cell>
          <cell r="E5269">
            <v>9785811271856</v>
          </cell>
        </row>
        <row r="5270">
          <cell r="C5270">
            <v>27629</v>
          </cell>
          <cell r="D5270" t="str">
            <v>IQ мини-раскраски</v>
          </cell>
          <cell r="E5270">
            <v>9785811271863</v>
          </cell>
        </row>
        <row r="5271">
          <cell r="C5271">
            <v>28672</v>
          </cell>
          <cell r="D5271" t="str">
            <v>Развивай-ка, Многоразовая раскраска</v>
          </cell>
          <cell r="E5271">
            <v>2003680306033</v>
          </cell>
        </row>
        <row r="5272">
          <cell r="C5272">
            <v>28671</v>
          </cell>
          <cell r="D5272" t="str">
            <v>Развивай-ка, Многоразовая раскраска</v>
          </cell>
          <cell r="E5272">
            <v>2003680306040</v>
          </cell>
        </row>
        <row r="5273">
          <cell r="C5273">
            <v>28675</v>
          </cell>
          <cell r="D5273" t="str">
            <v>Развивай-ка, Многоразовая раскраска</v>
          </cell>
          <cell r="E5273">
            <v>2003680306002</v>
          </cell>
        </row>
        <row r="5274">
          <cell r="C5274">
            <v>28674</v>
          </cell>
          <cell r="D5274" t="str">
            <v>Развивай-ка, Многоразовая раскраска</v>
          </cell>
          <cell r="E5274">
            <v>2003680306026</v>
          </cell>
        </row>
        <row r="5275">
          <cell r="C5275">
            <v>29503</v>
          </cell>
          <cell r="D5275" t="str">
            <v>Занимательные карточки</v>
          </cell>
          <cell r="E5275">
            <v>9785811283408</v>
          </cell>
        </row>
        <row r="5276">
          <cell r="C5276">
            <v>29504</v>
          </cell>
          <cell r="D5276" t="str">
            <v>Занимательные карточки</v>
          </cell>
          <cell r="E5276">
            <v>9785811283415</v>
          </cell>
        </row>
        <row r="5277">
          <cell r="C5277">
            <v>29505</v>
          </cell>
          <cell r="D5277" t="str">
            <v>Занимательные карточки</v>
          </cell>
          <cell r="E5277">
            <v>9785811283422</v>
          </cell>
        </row>
        <row r="5278">
          <cell r="C5278">
            <v>26336</v>
          </cell>
          <cell r="D5278" t="str">
            <v>Наглядные пособия. Плакаты (складные)</v>
          </cell>
          <cell r="E5278">
            <v>9785811259069</v>
          </cell>
        </row>
        <row r="5279">
          <cell r="C5279">
            <v>26338</v>
          </cell>
          <cell r="D5279" t="str">
            <v>Наглядные пособия. Плакаты (складные)</v>
          </cell>
          <cell r="E5279">
            <v>9785811259076</v>
          </cell>
        </row>
        <row r="5280">
          <cell r="C5280">
            <v>26337</v>
          </cell>
          <cell r="D5280" t="str">
            <v>Наглядные пособия. Плакаты (складные)</v>
          </cell>
          <cell r="E5280">
            <v>9785811259083</v>
          </cell>
        </row>
        <row r="5281">
          <cell r="C5281">
            <v>26339</v>
          </cell>
          <cell r="D5281" t="str">
            <v>Наглядные пособия. Плакаты (складные)</v>
          </cell>
          <cell r="E5281">
            <v>9785811259090</v>
          </cell>
        </row>
        <row r="5282">
          <cell r="C5282">
            <v>29944</v>
          </cell>
          <cell r="D5282" t="str">
            <v>Справочник в таблицах</v>
          </cell>
          <cell r="E5282">
            <v>9785811286041</v>
          </cell>
        </row>
        <row r="5283">
          <cell r="C5283">
            <v>26328</v>
          </cell>
          <cell r="D5283" t="str">
            <v>Справочник в таблицах</v>
          </cell>
          <cell r="E5283">
            <v>9785811259106</v>
          </cell>
        </row>
        <row r="5284">
          <cell r="C5284">
            <v>28569</v>
          </cell>
          <cell r="D5284" t="str">
            <v>Справочник в таблицах</v>
          </cell>
          <cell r="E5284">
            <v>2003166607005</v>
          </cell>
        </row>
        <row r="5285">
          <cell r="C5285">
            <v>28570</v>
          </cell>
          <cell r="D5285" t="str">
            <v>Справочник в таблицах</v>
          </cell>
          <cell r="E5285">
            <v>2003284015003</v>
          </cell>
        </row>
        <row r="5286">
          <cell r="C5286">
            <v>26329</v>
          </cell>
          <cell r="D5286" t="str">
            <v>Справочник в таблицах</v>
          </cell>
          <cell r="E5286">
            <v>9785811259113</v>
          </cell>
        </row>
        <row r="5287">
          <cell r="C5287">
            <v>28568</v>
          </cell>
          <cell r="D5287" t="str">
            <v>Справочник в таблицах</v>
          </cell>
          <cell r="E5287">
            <v>2003284015041</v>
          </cell>
        </row>
        <row r="5288">
          <cell r="C5288">
            <v>30510</v>
          </cell>
          <cell r="D5288" t="str">
            <v>Тетради для записи иностранных слов</v>
          </cell>
          <cell r="E5288">
            <v>9785811289493</v>
          </cell>
        </row>
        <row r="5289">
          <cell r="C5289">
            <v>30516</v>
          </cell>
          <cell r="D5289" t="str">
            <v>Тетради для записи иностранных слов</v>
          </cell>
          <cell r="E5289">
            <v>9785811289554</v>
          </cell>
        </row>
        <row r="5290">
          <cell r="C5290">
            <v>30511</v>
          </cell>
          <cell r="D5290" t="str">
            <v>Тетради для записи иностранных слов</v>
          </cell>
          <cell r="E5290">
            <v>9785811289509</v>
          </cell>
        </row>
        <row r="5291">
          <cell r="C5291">
            <v>30517</v>
          </cell>
          <cell r="D5291" t="str">
            <v>Тетради для записи иностранных слов</v>
          </cell>
          <cell r="E5291">
            <v>9785811289561</v>
          </cell>
        </row>
        <row r="5292">
          <cell r="C5292">
            <v>30514</v>
          </cell>
          <cell r="D5292" t="str">
            <v>Тетради для записи иностранных слов</v>
          </cell>
          <cell r="E5292">
            <v>9785811289530</v>
          </cell>
        </row>
        <row r="5293">
          <cell r="C5293">
            <v>30509</v>
          </cell>
          <cell r="D5293" t="str">
            <v>Тетради для записи иностранных слов</v>
          </cell>
          <cell r="E5293">
            <v>9785811289486</v>
          </cell>
        </row>
        <row r="5294">
          <cell r="C5294">
            <v>30533</v>
          </cell>
          <cell r="D5294" t="str">
            <v>Тетради для записи иностранных слов</v>
          </cell>
          <cell r="E5294">
            <v>9785811289660</v>
          </cell>
        </row>
        <row r="5295">
          <cell r="C5295">
            <v>30518</v>
          </cell>
          <cell r="D5295" t="str">
            <v>Тетради для записи иностранных слов</v>
          </cell>
          <cell r="E5295">
            <v>9785811289578</v>
          </cell>
        </row>
        <row r="5296">
          <cell r="C5296">
            <v>30520</v>
          </cell>
          <cell r="D5296" t="str">
            <v>Тетради для записи иностранных слов</v>
          </cell>
          <cell r="E5296">
            <v>9785811289592</v>
          </cell>
        </row>
        <row r="5297">
          <cell r="C5297">
            <v>30531</v>
          </cell>
          <cell r="D5297" t="str">
            <v>Тетради для записи иностранных слов</v>
          </cell>
          <cell r="E5297">
            <v>9785811289646</v>
          </cell>
        </row>
        <row r="5298">
          <cell r="C5298">
            <v>30512</v>
          </cell>
          <cell r="D5298" t="str">
            <v>Тетради для записи иностранных слов</v>
          </cell>
          <cell r="E5298">
            <v>9785811289516</v>
          </cell>
        </row>
        <row r="5299">
          <cell r="C5299">
            <v>30513</v>
          </cell>
          <cell r="D5299" t="str">
            <v>Тетради для записи иностранных слов</v>
          </cell>
          <cell r="E5299">
            <v>9785811289523</v>
          </cell>
        </row>
        <row r="5300">
          <cell r="C5300">
            <v>30519</v>
          </cell>
          <cell r="D5300" t="str">
            <v>Тетради для записи иностранных слов</v>
          </cell>
          <cell r="E5300">
            <v>9785811289585</v>
          </cell>
        </row>
        <row r="5301">
          <cell r="C5301">
            <v>30515</v>
          </cell>
          <cell r="D5301" t="str">
            <v>Тетради для записи иностранных слов</v>
          </cell>
          <cell r="E5301">
            <v>9785811289547</v>
          </cell>
        </row>
        <row r="5302">
          <cell r="C5302">
            <v>30532</v>
          </cell>
          <cell r="D5302" t="str">
            <v>Тетради для записи иностранных слов</v>
          </cell>
          <cell r="E5302">
            <v>9785811289653</v>
          </cell>
        </row>
        <row r="5303">
          <cell r="C5303">
            <v>27199</v>
          </cell>
          <cell r="D5303" t="str">
            <v>АРТ Галерея</v>
          </cell>
          <cell r="E5303">
            <v>9785811269525</v>
          </cell>
        </row>
        <row r="5304">
          <cell r="C5304">
            <v>27200</v>
          </cell>
          <cell r="D5304" t="str">
            <v>АРТ Галерея</v>
          </cell>
          <cell r="E5304">
            <v>9785811269532</v>
          </cell>
        </row>
        <row r="5305">
          <cell r="C5305">
            <v>27571</v>
          </cell>
          <cell r="D5305" t="str">
            <v>Умные игры с картами</v>
          </cell>
          <cell r="E5305">
            <v>9785811271610</v>
          </cell>
        </row>
        <row r="5306">
          <cell r="C5306">
            <v>29486</v>
          </cell>
          <cell r="D5306" t="str">
            <v>Умные игры с картами</v>
          </cell>
          <cell r="E5306">
            <v>9785811283224</v>
          </cell>
        </row>
        <row r="5307">
          <cell r="C5307">
            <v>27570</v>
          </cell>
          <cell r="D5307" t="str">
            <v>Умные игры с картами</v>
          </cell>
          <cell r="E5307">
            <v>9785811271603</v>
          </cell>
        </row>
        <row r="5308">
          <cell r="C5308">
            <v>29490</v>
          </cell>
          <cell r="D5308" t="str">
            <v>Умные игры с картами</v>
          </cell>
          <cell r="E5308">
            <v>9785811283262</v>
          </cell>
        </row>
        <row r="5309">
          <cell r="C5309">
            <v>29487</v>
          </cell>
          <cell r="D5309" t="str">
            <v>Умные игры с картами</v>
          </cell>
          <cell r="E5309">
            <v>9785811283231</v>
          </cell>
        </row>
        <row r="5310">
          <cell r="C5310">
            <v>29493</v>
          </cell>
          <cell r="D5310" t="str">
            <v>Умные игры с картами</v>
          </cell>
          <cell r="E5310">
            <v>9785811283293</v>
          </cell>
        </row>
        <row r="5311">
          <cell r="C5311">
            <v>29491</v>
          </cell>
          <cell r="D5311" t="str">
            <v>Умные игры с картами</v>
          </cell>
          <cell r="E5311">
            <v>9785811283279</v>
          </cell>
        </row>
        <row r="5312">
          <cell r="C5312">
            <v>29488</v>
          </cell>
          <cell r="D5312" t="str">
            <v>Умные игры с картами</v>
          </cell>
          <cell r="E5312">
            <v>9785811283248</v>
          </cell>
        </row>
        <row r="5313">
          <cell r="C5313">
            <v>29489</v>
          </cell>
          <cell r="D5313" t="str">
            <v>Умные игры с картами</v>
          </cell>
          <cell r="E5313">
            <v>9785811283255</v>
          </cell>
        </row>
        <row r="5314">
          <cell r="C5314">
            <v>29494</v>
          </cell>
          <cell r="D5314" t="str">
            <v>Умные игры с картами</v>
          </cell>
          <cell r="E5314">
            <v>9785811283309</v>
          </cell>
        </row>
        <row r="5315">
          <cell r="C5315">
            <v>29492</v>
          </cell>
          <cell r="D5315" t="str">
            <v>Умные игры с картами</v>
          </cell>
          <cell r="E5315">
            <v>9785811283286</v>
          </cell>
        </row>
        <row r="5316">
          <cell r="C5316">
            <v>27003</v>
          </cell>
          <cell r="D5316" t="str">
            <v>Умные игры с картами</v>
          </cell>
          <cell r="E5316">
            <v>9785811268603</v>
          </cell>
        </row>
        <row r="5317">
          <cell r="C5317">
            <v>28233</v>
          </cell>
          <cell r="D5317" t="str">
            <v>Умные игры с картами</v>
          </cell>
          <cell r="E5317">
            <v>9785811275571</v>
          </cell>
        </row>
        <row r="5318">
          <cell r="C5318">
            <v>27400</v>
          </cell>
          <cell r="D5318" t="str">
            <v>Умные игры с картами</v>
          </cell>
          <cell r="E5318">
            <v>9785811270552</v>
          </cell>
        </row>
        <row r="5319">
          <cell r="C5319">
            <v>28230</v>
          </cell>
          <cell r="D5319" t="str">
            <v>Умные игры с картами</v>
          </cell>
          <cell r="E5319">
            <v>9785811275540</v>
          </cell>
        </row>
        <row r="5320">
          <cell r="C5320">
            <v>27186</v>
          </cell>
          <cell r="D5320" t="str">
            <v>Умные игры с картами</v>
          </cell>
          <cell r="E5320">
            <v>9785811269495</v>
          </cell>
        </row>
        <row r="5321">
          <cell r="C5321">
            <v>27503</v>
          </cell>
          <cell r="D5321" t="str">
            <v>Умные игры с картами</v>
          </cell>
          <cell r="E5321">
            <v>9785811271238</v>
          </cell>
        </row>
        <row r="5322">
          <cell r="C5322">
            <v>28229</v>
          </cell>
          <cell r="D5322" t="str">
            <v>Умные игры с картами</v>
          </cell>
          <cell r="E5322">
            <v>9785811275533</v>
          </cell>
        </row>
        <row r="5323">
          <cell r="C5323">
            <v>27504</v>
          </cell>
          <cell r="D5323" t="str">
            <v>Игры с картинками для малышей</v>
          </cell>
          <cell r="E5323">
            <v>9785811271245</v>
          </cell>
        </row>
        <row r="5324">
          <cell r="C5324">
            <v>27505</v>
          </cell>
          <cell r="D5324" t="str">
            <v>Игры с картинками для малышей</v>
          </cell>
          <cell r="E5324">
            <v>9785811271252</v>
          </cell>
        </row>
        <row r="5325">
          <cell r="C5325">
            <v>27553</v>
          </cell>
          <cell r="D5325" t="str">
            <v>IQ кубики</v>
          </cell>
          <cell r="E5325">
            <v>9785811271443</v>
          </cell>
        </row>
        <row r="5326">
          <cell r="C5326">
            <v>27005</v>
          </cell>
          <cell r="D5326" t="str">
            <v>IQ кубики</v>
          </cell>
          <cell r="E5326">
            <v>9785811268627</v>
          </cell>
        </row>
        <row r="5327">
          <cell r="C5327">
            <v>27551</v>
          </cell>
          <cell r="D5327" t="str">
            <v>IQ кубики</v>
          </cell>
          <cell r="E5327">
            <v>9785811271467</v>
          </cell>
        </row>
        <row r="5328">
          <cell r="C5328">
            <v>27554</v>
          </cell>
          <cell r="D5328" t="str">
            <v>IQ кубики</v>
          </cell>
          <cell r="E5328">
            <v>9785811271474</v>
          </cell>
        </row>
        <row r="5329">
          <cell r="C5329">
            <v>29957</v>
          </cell>
          <cell r="D5329" t="str">
            <v>IQ кубики</v>
          </cell>
          <cell r="E5329">
            <v>9785811286096</v>
          </cell>
        </row>
        <row r="5330">
          <cell r="C5330">
            <v>27007</v>
          </cell>
          <cell r="D5330" t="str">
            <v>IQ кубики</v>
          </cell>
          <cell r="E5330">
            <v>9785811269389</v>
          </cell>
        </row>
        <row r="5331">
          <cell r="C5331">
            <v>27548</v>
          </cell>
          <cell r="D5331" t="str">
            <v>IQ кубики</v>
          </cell>
          <cell r="E5331">
            <v>9785811271481</v>
          </cell>
        </row>
        <row r="5332">
          <cell r="C5332">
            <v>27555</v>
          </cell>
          <cell r="D5332" t="str">
            <v>IQ кубики</v>
          </cell>
          <cell r="E5332">
            <v>9785811271498</v>
          </cell>
        </row>
        <row r="5333">
          <cell r="C5333">
            <v>27547</v>
          </cell>
          <cell r="D5333" t="str">
            <v>IQ кубики</v>
          </cell>
          <cell r="E5333">
            <v>9785811271450</v>
          </cell>
        </row>
        <row r="5334">
          <cell r="C5334">
            <v>29956</v>
          </cell>
          <cell r="D5334" t="str">
            <v>IQ кубики</v>
          </cell>
          <cell r="E5334">
            <v>9785811286089</v>
          </cell>
        </row>
        <row r="5335">
          <cell r="C5335">
            <v>29428</v>
          </cell>
          <cell r="D5335" t="str">
            <v>IQ кубики</v>
          </cell>
          <cell r="E5335">
            <v>9785811282821</v>
          </cell>
        </row>
        <row r="5336">
          <cell r="C5336">
            <v>29429</v>
          </cell>
          <cell r="D5336" t="str">
            <v>IQ кубики</v>
          </cell>
          <cell r="E5336">
            <v>9785811282838</v>
          </cell>
        </row>
        <row r="5337">
          <cell r="C5337">
            <v>27552</v>
          </cell>
          <cell r="D5337" t="str">
            <v>IQ кубики</v>
          </cell>
          <cell r="E5337">
            <v>9785811271504</v>
          </cell>
        </row>
        <row r="5338">
          <cell r="C5338">
            <v>27545</v>
          </cell>
          <cell r="D5338" t="str">
            <v>IQ кубики</v>
          </cell>
          <cell r="E5338">
            <v>9785811271511</v>
          </cell>
        </row>
        <row r="5339">
          <cell r="C5339">
            <v>27008</v>
          </cell>
          <cell r="D5339" t="str">
            <v>IQ кубики</v>
          </cell>
          <cell r="E5339">
            <v>9785811269396</v>
          </cell>
        </row>
        <row r="5340">
          <cell r="C5340">
            <v>28425</v>
          </cell>
          <cell r="D5340" t="str">
            <v>IQ кубики</v>
          </cell>
          <cell r="E5340">
            <v>9785811276967</v>
          </cell>
        </row>
        <row r="5341">
          <cell r="C5341">
            <v>28368</v>
          </cell>
          <cell r="D5341" t="str">
            <v>IQ кубики</v>
          </cell>
          <cell r="E5341">
            <v>9785811276653</v>
          </cell>
        </row>
        <row r="5342">
          <cell r="C5342">
            <v>28063</v>
          </cell>
          <cell r="D5342" t="str">
            <v>IQ кубики</v>
          </cell>
          <cell r="E5342">
            <v>9785811274543</v>
          </cell>
        </row>
        <row r="5343">
          <cell r="C5343">
            <v>27550</v>
          </cell>
          <cell r="D5343" t="str">
            <v>IQ кубики</v>
          </cell>
          <cell r="E5343">
            <v>9785811271528</v>
          </cell>
        </row>
        <row r="5344">
          <cell r="C5344">
            <v>28426</v>
          </cell>
          <cell r="D5344" t="str">
            <v>IQ кубики</v>
          </cell>
          <cell r="E5344">
            <v>9785811276974</v>
          </cell>
        </row>
        <row r="5345">
          <cell r="C5345">
            <v>27009</v>
          </cell>
          <cell r="D5345" t="str">
            <v>IQ кубики</v>
          </cell>
          <cell r="E5345">
            <v>9785811269402</v>
          </cell>
        </row>
        <row r="5346">
          <cell r="C5346">
            <v>27546</v>
          </cell>
          <cell r="D5346" t="str">
            <v>IQ кубики</v>
          </cell>
          <cell r="E5346">
            <v>9785811271535</v>
          </cell>
        </row>
        <row r="5347">
          <cell r="C5347">
            <v>28065</v>
          </cell>
          <cell r="D5347" t="str">
            <v>IQ кубики</v>
          </cell>
          <cell r="E5347">
            <v>9785811274567</v>
          </cell>
        </row>
        <row r="5348">
          <cell r="C5348">
            <v>28066</v>
          </cell>
          <cell r="D5348" t="str">
            <v>IQ кубики</v>
          </cell>
          <cell r="E5348">
            <v>9785811274574</v>
          </cell>
        </row>
        <row r="5349">
          <cell r="C5349">
            <v>27004</v>
          </cell>
          <cell r="D5349" t="str">
            <v>IQ кубики</v>
          </cell>
          <cell r="E5349">
            <v>9785811269419</v>
          </cell>
        </row>
        <row r="5350">
          <cell r="C5350">
            <v>27549</v>
          </cell>
          <cell r="D5350" t="str">
            <v>IQ кубики</v>
          </cell>
          <cell r="E5350">
            <v>9785811271542</v>
          </cell>
        </row>
        <row r="5351">
          <cell r="C5351">
            <v>28064</v>
          </cell>
          <cell r="D5351" t="str">
            <v>IQ кубики</v>
          </cell>
          <cell r="E5351">
            <v>9785811274550</v>
          </cell>
        </row>
        <row r="5352">
          <cell r="C5352">
            <v>29427</v>
          </cell>
          <cell r="D5352" t="str">
            <v>IQ кубики</v>
          </cell>
          <cell r="E5352">
            <v>9785811282814</v>
          </cell>
        </row>
        <row r="5353">
          <cell r="C5353">
            <v>29426</v>
          </cell>
          <cell r="D5353" t="str">
            <v>IQ кубики</v>
          </cell>
          <cell r="E5353">
            <v>9785811282807</v>
          </cell>
        </row>
        <row r="5354">
          <cell r="C5354">
            <v>28831</v>
          </cell>
          <cell r="D5354" t="str">
            <v>IQ кубики</v>
          </cell>
          <cell r="E5354">
            <v>9785811279289</v>
          </cell>
        </row>
        <row r="5355">
          <cell r="C5355">
            <v>28832</v>
          </cell>
          <cell r="D5355" t="str">
            <v>IQ кубики</v>
          </cell>
          <cell r="E5355">
            <v>9785811279296</v>
          </cell>
        </row>
        <row r="5356">
          <cell r="C5356">
            <v>28833</v>
          </cell>
          <cell r="D5356" t="str">
            <v>IQ кубики</v>
          </cell>
          <cell r="E5356">
            <v>9785811279302</v>
          </cell>
        </row>
        <row r="5357">
          <cell r="C5357">
            <v>29453</v>
          </cell>
          <cell r="D5357" t="str">
            <v>IQ кубики</v>
          </cell>
          <cell r="E5357">
            <v>9785811283064</v>
          </cell>
        </row>
        <row r="5358">
          <cell r="C5358">
            <v>29450</v>
          </cell>
          <cell r="D5358" t="str">
            <v>IQ кубики</v>
          </cell>
          <cell r="E5358">
            <v>9785811283033</v>
          </cell>
        </row>
        <row r="5359">
          <cell r="C5359">
            <v>29451</v>
          </cell>
          <cell r="D5359" t="str">
            <v>IQ кубики</v>
          </cell>
          <cell r="E5359">
            <v>9785811283040</v>
          </cell>
        </row>
        <row r="5360">
          <cell r="C5360">
            <v>29452</v>
          </cell>
          <cell r="D5360" t="str">
            <v>IQ кубики</v>
          </cell>
          <cell r="E5360">
            <v>9785811283057</v>
          </cell>
        </row>
        <row r="5361">
          <cell r="C5361">
            <v>29458</v>
          </cell>
          <cell r="D5361" t="str">
            <v>IQ кубики</v>
          </cell>
          <cell r="E5361">
            <v>9785811283118</v>
          </cell>
        </row>
        <row r="5362">
          <cell r="C5362">
            <v>29457</v>
          </cell>
          <cell r="D5362" t="str">
            <v>IQ кубики</v>
          </cell>
          <cell r="E5362">
            <v>9785811283101</v>
          </cell>
        </row>
        <row r="5363">
          <cell r="C5363">
            <v>29456</v>
          </cell>
          <cell r="D5363" t="str">
            <v>IQ кубики</v>
          </cell>
          <cell r="E5363">
            <v>9785811283095</v>
          </cell>
        </row>
        <row r="5364">
          <cell r="C5364">
            <v>29459</v>
          </cell>
          <cell r="D5364" t="str">
            <v>IQ кубики</v>
          </cell>
          <cell r="E5364">
            <v>9785811283125</v>
          </cell>
        </row>
        <row r="5365">
          <cell r="C5365">
            <v>29432</v>
          </cell>
          <cell r="D5365" t="str">
            <v>IQ кубики</v>
          </cell>
          <cell r="E5365">
            <v>9785811283002</v>
          </cell>
        </row>
        <row r="5366">
          <cell r="C5366">
            <v>29449</v>
          </cell>
          <cell r="D5366" t="str">
            <v>IQ кубики</v>
          </cell>
          <cell r="E5366">
            <v>9785811283026</v>
          </cell>
        </row>
        <row r="5367">
          <cell r="C5367">
            <v>28834</v>
          </cell>
          <cell r="D5367" t="str">
            <v>IQ кубики</v>
          </cell>
          <cell r="E5367">
            <v>9785811279319</v>
          </cell>
        </row>
        <row r="5368">
          <cell r="C5368">
            <v>29431</v>
          </cell>
          <cell r="D5368" t="str">
            <v>IQ кубики</v>
          </cell>
          <cell r="E5368">
            <v>9785811282999</v>
          </cell>
        </row>
        <row r="5369">
          <cell r="C5369">
            <v>29448</v>
          </cell>
          <cell r="D5369" t="str">
            <v>IQ кубики</v>
          </cell>
          <cell r="E5369">
            <v>9785811283019</v>
          </cell>
        </row>
        <row r="5370">
          <cell r="C5370">
            <v>29454</v>
          </cell>
          <cell r="D5370" t="str">
            <v>IQ кубики</v>
          </cell>
          <cell r="E5370">
            <v>9785811283071</v>
          </cell>
        </row>
        <row r="5371">
          <cell r="C5371">
            <v>29455</v>
          </cell>
          <cell r="D5371" t="str">
            <v>IQ кубики</v>
          </cell>
          <cell r="E5371">
            <v>9785811283088</v>
          </cell>
        </row>
        <row r="5372">
          <cell r="C5372">
            <v>28435</v>
          </cell>
          <cell r="D5372" t="str">
            <v>Умный блокнот</v>
          </cell>
          <cell r="E5372">
            <v>9785811277025</v>
          </cell>
        </row>
        <row r="5373">
          <cell r="C5373">
            <v>28436</v>
          </cell>
          <cell r="D5373" t="str">
            <v>Умный блокнот</v>
          </cell>
          <cell r="E5373">
            <v>9785811277032</v>
          </cell>
        </row>
        <row r="5374">
          <cell r="C5374">
            <v>26334</v>
          </cell>
          <cell r="D5374" t="str">
            <v>Умный блокнот</v>
          </cell>
          <cell r="E5374">
            <v>9785811259137</v>
          </cell>
        </row>
        <row r="5375">
          <cell r="C5375">
            <v>28437</v>
          </cell>
          <cell r="D5375" t="str">
            <v>Умный блокнот</v>
          </cell>
          <cell r="E5375">
            <v>9785811277049</v>
          </cell>
        </row>
        <row r="5376">
          <cell r="C5376">
            <v>28438</v>
          </cell>
          <cell r="D5376" t="str">
            <v>Умный блокнот</v>
          </cell>
          <cell r="E5376">
            <v>9785811277056</v>
          </cell>
        </row>
        <row r="5377">
          <cell r="C5377">
            <v>26330</v>
          </cell>
          <cell r="D5377" t="str">
            <v>Умный блокнот</v>
          </cell>
          <cell r="E5377">
            <v>9785811259120</v>
          </cell>
        </row>
        <row r="5378">
          <cell r="C5378">
            <v>26333</v>
          </cell>
          <cell r="D5378" t="str">
            <v>Умный блокнот</v>
          </cell>
          <cell r="E5378">
            <v>9785811259144</v>
          </cell>
        </row>
        <row r="5379">
          <cell r="C5379">
            <v>26335</v>
          </cell>
          <cell r="D5379" t="str">
            <v>Умный блокнот</v>
          </cell>
          <cell r="E5379">
            <v>9785811259151</v>
          </cell>
        </row>
        <row r="5380">
          <cell r="C5380">
            <v>28433</v>
          </cell>
          <cell r="D5380" t="str">
            <v>Умный блокнот</v>
          </cell>
          <cell r="E5380">
            <v>9785811277001</v>
          </cell>
        </row>
        <row r="5381">
          <cell r="C5381">
            <v>26331</v>
          </cell>
          <cell r="D5381" t="str">
            <v>Умный блокнот</v>
          </cell>
          <cell r="E5381">
            <v>9785811259168</v>
          </cell>
        </row>
        <row r="5382">
          <cell r="C5382">
            <v>26332</v>
          </cell>
          <cell r="D5382" t="str">
            <v>Умный блокнот</v>
          </cell>
          <cell r="E5382">
            <v>9785811259175</v>
          </cell>
        </row>
        <row r="5383">
          <cell r="C5383">
            <v>28434</v>
          </cell>
          <cell r="D5383" t="str">
            <v>Умный блокнот</v>
          </cell>
          <cell r="E5383">
            <v>9785811277018</v>
          </cell>
        </row>
        <row r="5384">
          <cell r="C5384">
            <v>28573</v>
          </cell>
          <cell r="D5384" t="str">
            <v>Умный блокнот</v>
          </cell>
          <cell r="E5384">
            <v>2003284015034</v>
          </cell>
        </row>
        <row r="5385">
          <cell r="C5385">
            <v>28571</v>
          </cell>
          <cell r="D5385" t="str">
            <v>Умный блокнот</v>
          </cell>
          <cell r="E5385">
            <v>2003284015010</v>
          </cell>
        </row>
        <row r="5386">
          <cell r="C5386">
            <v>28572</v>
          </cell>
          <cell r="D5386" t="str">
            <v>Умный блокнот</v>
          </cell>
          <cell r="E5386">
            <v>2003284015027</v>
          </cell>
        </row>
        <row r="5387">
          <cell r="C5387">
            <v>26340</v>
          </cell>
          <cell r="D5387" t="str">
            <v>Умный малыш</v>
          </cell>
          <cell r="E5387">
            <v>9785811259243</v>
          </cell>
        </row>
        <row r="5388">
          <cell r="C5388">
            <v>26342</v>
          </cell>
          <cell r="D5388" t="str">
            <v>Умный малыш</v>
          </cell>
          <cell r="E5388">
            <v>9785811259250</v>
          </cell>
        </row>
        <row r="5389">
          <cell r="C5389">
            <v>26341</v>
          </cell>
          <cell r="D5389" t="str">
            <v>Умный малыш</v>
          </cell>
          <cell r="E5389">
            <v>9785811259267</v>
          </cell>
        </row>
        <row r="5390">
          <cell r="C5390">
            <v>26343</v>
          </cell>
          <cell r="D5390" t="str">
            <v>Умный малыш</v>
          </cell>
          <cell r="E5390">
            <v>9785811259274</v>
          </cell>
        </row>
        <row r="5391">
          <cell r="C5391">
            <v>26344</v>
          </cell>
          <cell r="D5391" t="str">
            <v>Умный малыш ( IQ малыш )</v>
          </cell>
          <cell r="E5391">
            <v>9785811259182</v>
          </cell>
        </row>
        <row r="5392">
          <cell r="C5392">
            <v>26345</v>
          </cell>
          <cell r="D5392" t="str">
            <v>Умный малыш</v>
          </cell>
          <cell r="E5392">
            <v>9785811259199</v>
          </cell>
        </row>
        <row r="5393">
          <cell r="C5393">
            <v>26346</v>
          </cell>
          <cell r="D5393" t="str">
            <v>Умный малыш</v>
          </cell>
          <cell r="E5393">
            <v>9785811259205</v>
          </cell>
        </row>
        <row r="5394">
          <cell r="C5394">
            <v>26348</v>
          </cell>
          <cell r="D5394" t="str">
            <v>Умный малыш</v>
          </cell>
          <cell r="E5394">
            <v>9785811259212</v>
          </cell>
        </row>
        <row r="5395">
          <cell r="C5395">
            <v>26350</v>
          </cell>
          <cell r="D5395" t="str">
            <v>Умный малыш</v>
          </cell>
          <cell r="E5395">
            <v>9785811259229</v>
          </cell>
        </row>
        <row r="5396">
          <cell r="C5396">
            <v>26347</v>
          </cell>
          <cell r="D5396" t="str">
            <v>Умный малыш</v>
          </cell>
          <cell r="E5396">
            <v>9785811259236</v>
          </cell>
        </row>
        <row r="5397">
          <cell r="C5397">
            <v>29526</v>
          </cell>
          <cell r="D5397" t="str">
            <v>Справочник в таблицах</v>
          </cell>
          <cell r="E5397">
            <v>9785811283576</v>
          </cell>
        </row>
        <row r="5398">
          <cell r="C5398">
            <v>29528</v>
          </cell>
          <cell r="D5398" t="str">
            <v>Справочник в таблицах</v>
          </cell>
          <cell r="E5398">
            <v>9785811283590</v>
          </cell>
        </row>
        <row r="5399">
          <cell r="C5399">
            <v>29527</v>
          </cell>
          <cell r="D5399" t="str">
            <v>Справочник в таблицах</v>
          </cell>
          <cell r="E5399">
            <v>9785811283583</v>
          </cell>
        </row>
        <row r="5400">
          <cell r="C5400">
            <v>29524</v>
          </cell>
          <cell r="D5400" t="str">
            <v>Справочник в таблицах</v>
          </cell>
          <cell r="E5400">
            <v>9785811283552</v>
          </cell>
        </row>
        <row r="5401">
          <cell r="C5401">
            <v>29522</v>
          </cell>
          <cell r="D5401" t="str">
            <v>Справочник в таблицах</v>
          </cell>
          <cell r="E5401">
            <v>9785811283538</v>
          </cell>
        </row>
        <row r="5402">
          <cell r="C5402">
            <v>29523</v>
          </cell>
          <cell r="D5402" t="str">
            <v>Справочник в таблицах</v>
          </cell>
          <cell r="E5402">
            <v>9785811283545</v>
          </cell>
        </row>
        <row r="5403">
          <cell r="C5403">
            <v>29525</v>
          </cell>
          <cell r="D5403" t="str">
            <v>Справочник в таблицах</v>
          </cell>
          <cell r="E5403">
            <v>9785811283569</v>
          </cell>
        </row>
        <row r="5404">
          <cell r="C5404">
            <v>20078</v>
          </cell>
          <cell r="D5404" t="str">
            <v>Альбомы для рисования, 40 листов</v>
          </cell>
          <cell r="E5404">
            <v>0</v>
          </cell>
        </row>
        <row r="5405">
          <cell r="C5405">
            <v>24019</v>
          </cell>
          <cell r="D5405" t="str">
            <v>Библиотека истории и культуры</v>
          </cell>
          <cell r="E5405">
            <v>9785811248759</v>
          </cell>
        </row>
        <row r="5406">
          <cell r="C5406">
            <v>25758</v>
          </cell>
          <cell r="D5406" t="str">
            <v>Белая Россия</v>
          </cell>
          <cell r="E5406">
            <v>9785811262649</v>
          </cell>
        </row>
        <row r="5407">
          <cell r="C5407">
            <v>18424</v>
          </cell>
          <cell r="D5407" t="str">
            <v>Белая Россия</v>
          </cell>
          <cell r="E5407">
            <v>9785811252237</v>
          </cell>
        </row>
        <row r="5408">
          <cell r="C5408">
            <v>19542</v>
          </cell>
          <cell r="D5408" t="str">
            <v>Ступени к успеху</v>
          </cell>
          <cell r="E5408">
            <v>9785811251674</v>
          </cell>
        </row>
        <row r="5409">
          <cell r="C5409">
            <v>22059</v>
          </cell>
          <cell r="D5409" t="str">
            <v xml:space="preserve"> </v>
          </cell>
          <cell r="E5409">
            <v>0</v>
          </cell>
        </row>
        <row r="5410">
          <cell r="C5410">
            <v>19256</v>
          </cell>
          <cell r="D5410" t="str">
            <v>Наглядные пособия. Плакаты</v>
          </cell>
          <cell r="E5410">
            <v>9785811218660</v>
          </cell>
        </row>
        <row r="5411">
          <cell r="C5411">
            <v>19506</v>
          </cell>
          <cell r="D5411" t="str">
            <v>Наглядные пособия. Плакаты</v>
          </cell>
          <cell r="E5411">
            <v>9785811219773</v>
          </cell>
        </row>
        <row r="5412">
          <cell r="C5412">
            <v>22818</v>
          </cell>
          <cell r="D5412" t="str">
            <v>Сказка для малышей</v>
          </cell>
          <cell r="E5412">
            <v>0</v>
          </cell>
        </row>
        <row r="5413">
          <cell r="C5413">
            <v>23392</v>
          </cell>
          <cell r="D5413" t="str">
            <v>Домашний справочник</v>
          </cell>
          <cell r="E5413">
            <v>9789851702868</v>
          </cell>
        </row>
        <row r="5414">
          <cell r="C5414">
            <v>16036</v>
          </cell>
          <cell r="D5414" t="str">
            <v>Родительский клуб</v>
          </cell>
          <cell r="E5414">
            <v>9785811204236</v>
          </cell>
        </row>
        <row r="5415">
          <cell r="C5415">
            <v>21906</v>
          </cell>
          <cell r="D5415" t="str">
            <v xml:space="preserve"> </v>
          </cell>
          <cell r="E5415">
            <v>0</v>
          </cell>
        </row>
        <row r="5416">
          <cell r="C5416">
            <v>21907</v>
          </cell>
          <cell r="D5416" t="str">
            <v xml:space="preserve"> </v>
          </cell>
          <cell r="E5416">
            <v>0</v>
          </cell>
        </row>
        <row r="5417">
          <cell r="C5417">
            <v>14796</v>
          </cell>
          <cell r="D5417" t="str">
            <v xml:space="preserve"> </v>
          </cell>
          <cell r="E5417">
            <v>9785898151645</v>
          </cell>
        </row>
        <row r="5418">
          <cell r="C5418">
            <v>20033</v>
          </cell>
          <cell r="D5418" t="str">
            <v>Я читаю!</v>
          </cell>
          <cell r="E5418">
            <v>9785944556073</v>
          </cell>
        </row>
        <row r="5419">
          <cell r="C5419">
            <v>14420</v>
          </cell>
          <cell r="D5419" t="str">
            <v>Английский Клуб</v>
          </cell>
          <cell r="E5419">
            <v>9785811200078</v>
          </cell>
        </row>
        <row r="5420">
          <cell r="C5420">
            <v>13902</v>
          </cell>
          <cell r="D5420" t="str">
            <v xml:space="preserve"> </v>
          </cell>
          <cell r="E5420">
            <v>0</v>
          </cell>
        </row>
        <row r="5421">
          <cell r="C5421">
            <v>16114</v>
          </cell>
          <cell r="D5421" t="str">
            <v xml:space="preserve"> </v>
          </cell>
          <cell r="E5421">
            <v>9785944551689</v>
          </cell>
        </row>
        <row r="5422">
          <cell r="C5422">
            <v>10186</v>
          </cell>
          <cell r="D5422" t="str">
            <v xml:space="preserve"> </v>
          </cell>
          <cell r="E5422">
            <v>0</v>
          </cell>
        </row>
        <row r="5423">
          <cell r="C5423">
            <v>23800</v>
          </cell>
          <cell r="D5423" t="str">
            <v>Сказка + раскраска</v>
          </cell>
          <cell r="E5423">
            <v>9789851704138</v>
          </cell>
        </row>
        <row r="5424">
          <cell r="C5424">
            <v>21577</v>
          </cell>
          <cell r="D5424" t="str">
            <v>Сказочная избушка</v>
          </cell>
          <cell r="E5424">
            <v>0</v>
          </cell>
        </row>
        <row r="5425">
          <cell r="C5425">
            <v>23214</v>
          </cell>
          <cell r="D5425" t="str">
            <v>Страна сказок</v>
          </cell>
          <cell r="E5425">
            <v>9789855139233</v>
          </cell>
        </row>
        <row r="5426">
          <cell r="C5426">
            <v>19738</v>
          </cell>
          <cell r="D5426" t="str">
            <v xml:space="preserve"> </v>
          </cell>
          <cell r="E5426">
            <v>9785898157371</v>
          </cell>
        </row>
        <row r="5427">
          <cell r="C5427">
            <v>18266</v>
          </cell>
          <cell r="D5427" t="str">
            <v>от 5 до 10</v>
          </cell>
          <cell r="E5427">
            <v>0</v>
          </cell>
        </row>
        <row r="5428">
          <cell r="C5428">
            <v>15467</v>
          </cell>
          <cell r="D5428" t="str">
            <v xml:space="preserve"> </v>
          </cell>
          <cell r="E5428">
            <v>0</v>
          </cell>
        </row>
        <row r="5429">
          <cell r="C5429">
            <v>22329</v>
          </cell>
          <cell r="D5429" t="str">
            <v>Учимся читать.Письма для тебя.</v>
          </cell>
          <cell r="E5429">
            <v>9785811266241</v>
          </cell>
        </row>
        <row r="5430">
          <cell r="C5430">
            <v>29885</v>
          </cell>
          <cell r="D5430" t="str">
            <v>Учимся читать.Письма для тебя.</v>
          </cell>
          <cell r="E5430">
            <v>9785811285570</v>
          </cell>
        </row>
        <row r="5431">
          <cell r="C5431">
            <v>21992</v>
          </cell>
          <cell r="D5431" t="str">
            <v>Завтра в школу</v>
          </cell>
          <cell r="E5431">
            <v>9785811239535</v>
          </cell>
        </row>
        <row r="5432">
          <cell r="C5432">
            <v>23255</v>
          </cell>
          <cell r="D5432" t="str">
            <v>Культура здоровья с детства</v>
          </cell>
          <cell r="E5432">
            <v>9785811242092</v>
          </cell>
        </row>
        <row r="5433">
          <cell r="C5433">
            <v>11545</v>
          </cell>
          <cell r="D5433" t="str">
            <v>Внимание: дети!</v>
          </cell>
          <cell r="E5433">
            <v>9785811230150</v>
          </cell>
        </row>
        <row r="5434">
          <cell r="C5434">
            <v>21923</v>
          </cell>
          <cell r="D5434" t="str">
            <v>Завтра в школу</v>
          </cell>
          <cell r="E5434">
            <v>9785811234011</v>
          </cell>
        </row>
        <row r="5435">
          <cell r="C5435">
            <v>12673</v>
          </cell>
          <cell r="D5435" t="str">
            <v>Первые шаги</v>
          </cell>
          <cell r="E5435">
            <v>9785783603792</v>
          </cell>
        </row>
        <row r="5436">
          <cell r="C5436">
            <v>9334</v>
          </cell>
          <cell r="D5436" t="str">
            <v>Внимание: дети!</v>
          </cell>
          <cell r="E5436">
            <v>9785811232222</v>
          </cell>
        </row>
        <row r="5437">
          <cell r="C5437">
            <v>21210</v>
          </cell>
          <cell r="D5437" t="str">
            <v>Внимание: дети!</v>
          </cell>
          <cell r="E5437">
            <v>9785811231102</v>
          </cell>
        </row>
        <row r="5438">
          <cell r="C5438">
            <v>12449</v>
          </cell>
          <cell r="D5438" t="str">
            <v>Первые шаги</v>
          </cell>
          <cell r="E5438">
            <v>9785783603648</v>
          </cell>
        </row>
        <row r="5439">
          <cell r="C5439">
            <v>17364</v>
          </cell>
          <cell r="D5439" t="str">
            <v>Внимание: дети!</v>
          </cell>
          <cell r="E5439">
            <v>9785811216741</v>
          </cell>
        </row>
        <row r="5440">
          <cell r="C5440">
            <v>13155</v>
          </cell>
          <cell r="D5440" t="str">
            <v xml:space="preserve"> </v>
          </cell>
          <cell r="E5440">
            <v>9789855073957</v>
          </cell>
        </row>
        <row r="5441">
          <cell r="C5441">
            <v>25265</v>
          </cell>
          <cell r="D5441" t="str">
            <v>Завтра в школу</v>
          </cell>
          <cell r="E5441">
            <v>9785811256822</v>
          </cell>
        </row>
        <row r="5442">
          <cell r="C5442">
            <v>29094</v>
          </cell>
          <cell r="D5442" t="str">
            <v>Важнее всего</v>
          </cell>
          <cell r="E5442">
            <v>9785811280940</v>
          </cell>
        </row>
        <row r="5443">
          <cell r="C5443">
            <v>29409</v>
          </cell>
          <cell r="D5443" t="str">
            <v>Важнее всего</v>
          </cell>
          <cell r="E5443">
            <v>9785811282685</v>
          </cell>
        </row>
        <row r="5444">
          <cell r="C5444">
            <v>17316</v>
          </cell>
          <cell r="D5444" t="str">
            <v xml:space="preserve"> </v>
          </cell>
          <cell r="E5444">
            <v>9785787102154</v>
          </cell>
        </row>
        <row r="5445">
          <cell r="C5445">
            <v>22937</v>
          </cell>
          <cell r="D5445" t="str">
            <v xml:space="preserve"> </v>
          </cell>
          <cell r="E5445">
            <v>9789855139387</v>
          </cell>
        </row>
        <row r="5446">
          <cell r="C5446">
            <v>19274</v>
          </cell>
          <cell r="D5446" t="str">
            <v>Наглядные пособия. Плакаты</v>
          </cell>
          <cell r="E5446">
            <v>9785811218967</v>
          </cell>
        </row>
        <row r="5447">
          <cell r="C5447">
            <v>19286</v>
          </cell>
          <cell r="D5447" t="str">
            <v>Наглядные пособия. Плакаты</v>
          </cell>
          <cell r="E5447">
            <v>9785811219209</v>
          </cell>
        </row>
        <row r="5448">
          <cell r="C5448">
            <v>19191</v>
          </cell>
          <cell r="D5448" t="str">
            <v>Наглядные пособия. Плакаты</v>
          </cell>
          <cell r="E5448">
            <v>9785811218509</v>
          </cell>
        </row>
        <row r="5449">
          <cell r="C5449">
            <v>16755</v>
          </cell>
          <cell r="D5449" t="str">
            <v>Мир Детства</v>
          </cell>
          <cell r="E5449">
            <v>0</v>
          </cell>
        </row>
        <row r="5450">
          <cell r="C5450">
            <v>11526</v>
          </cell>
          <cell r="D5450" t="str">
            <v>Мир Детства</v>
          </cell>
          <cell r="E5450">
            <v>9785783602405</v>
          </cell>
        </row>
        <row r="5451">
          <cell r="C5451">
            <v>11527</v>
          </cell>
          <cell r="D5451" t="str">
            <v>Мир Детства</v>
          </cell>
          <cell r="E5451">
            <v>9785783602436</v>
          </cell>
        </row>
        <row r="5452">
          <cell r="C5452">
            <v>18780</v>
          </cell>
          <cell r="D5452" t="str">
            <v xml:space="preserve"> </v>
          </cell>
          <cell r="E5452">
            <v>9785898155902</v>
          </cell>
        </row>
        <row r="5453">
          <cell r="C5453">
            <v>14171</v>
          </cell>
          <cell r="D5453" t="str">
            <v xml:space="preserve"> </v>
          </cell>
          <cell r="E5453">
            <v>9785902026013</v>
          </cell>
        </row>
        <row r="5454">
          <cell r="C5454">
            <v>7117</v>
          </cell>
          <cell r="D5454" t="str">
            <v>Домашний Репетитор</v>
          </cell>
          <cell r="E5454">
            <v>9785811222513</v>
          </cell>
        </row>
        <row r="5455">
          <cell r="C5455">
            <v>18074</v>
          </cell>
          <cell r="D5455" t="str">
            <v>Словари русского языка</v>
          </cell>
          <cell r="E5455">
            <v>9785944553379</v>
          </cell>
        </row>
        <row r="5456">
          <cell r="C5456">
            <v>17425</v>
          </cell>
          <cell r="D5456" t="str">
            <v>Словари русского языка</v>
          </cell>
          <cell r="E5456">
            <v>9785944552495</v>
          </cell>
        </row>
        <row r="5457">
          <cell r="C5457">
            <v>18075</v>
          </cell>
          <cell r="D5457" t="str">
            <v>Словари русского языка</v>
          </cell>
          <cell r="E5457">
            <v>9785944553362</v>
          </cell>
        </row>
        <row r="5458">
          <cell r="C5458">
            <v>17582</v>
          </cell>
          <cell r="D5458" t="str">
            <v>Словари русского языка</v>
          </cell>
          <cell r="E5458">
            <v>9785944552730</v>
          </cell>
        </row>
        <row r="5459">
          <cell r="C5459">
            <v>19763</v>
          </cell>
          <cell r="D5459" t="str">
            <v>Наглядные пособия. Плакаты</v>
          </cell>
          <cell r="E5459">
            <v>9785811221578</v>
          </cell>
        </row>
        <row r="5460">
          <cell r="C5460">
            <v>21370</v>
          </cell>
          <cell r="D5460" t="str">
            <v>Истоки здоровья</v>
          </cell>
          <cell r="E5460">
            <v>0</v>
          </cell>
        </row>
        <row r="5461">
          <cell r="C5461">
            <v>15090</v>
          </cell>
          <cell r="D5461" t="str">
            <v>Дух. Разум. Тело</v>
          </cell>
          <cell r="E5461">
            <v>9785811200436</v>
          </cell>
        </row>
        <row r="5462">
          <cell r="C5462">
            <v>18360</v>
          </cell>
          <cell r="D5462" t="str">
            <v>Линия здоровья</v>
          </cell>
          <cell r="E5462">
            <v>9785928708924</v>
          </cell>
        </row>
        <row r="5463">
          <cell r="C5463">
            <v>18786</v>
          </cell>
          <cell r="D5463" t="str">
            <v>Коррекционная педагогика</v>
          </cell>
          <cell r="E5463">
            <v>9785898155926</v>
          </cell>
        </row>
        <row r="5464">
          <cell r="C5464">
            <v>9335</v>
          </cell>
          <cell r="D5464" t="str">
            <v>Внимание: дети!</v>
          </cell>
          <cell r="E5464">
            <v>9785783601705</v>
          </cell>
        </row>
        <row r="5465">
          <cell r="C5465">
            <v>13204</v>
          </cell>
          <cell r="D5465" t="str">
            <v>Обучение и развитие</v>
          </cell>
          <cell r="E5465">
            <v>9789855606315</v>
          </cell>
        </row>
        <row r="5466">
          <cell r="C5466">
            <v>15416</v>
          </cell>
          <cell r="D5466" t="str">
            <v xml:space="preserve"> </v>
          </cell>
          <cell r="E5466">
            <v>0</v>
          </cell>
        </row>
        <row r="5467">
          <cell r="C5467">
            <v>15415</v>
          </cell>
          <cell r="D5467" t="str">
            <v xml:space="preserve"> </v>
          </cell>
          <cell r="E5467">
            <v>0</v>
          </cell>
        </row>
        <row r="5468">
          <cell r="C5468">
            <v>20322</v>
          </cell>
          <cell r="D5468" t="str">
            <v xml:space="preserve"> </v>
          </cell>
          <cell r="E5468">
            <v>9785771701073</v>
          </cell>
        </row>
        <row r="5469">
          <cell r="C5469">
            <v>10364</v>
          </cell>
          <cell r="D5469" t="str">
            <v>Ступени</v>
          </cell>
          <cell r="E5469">
            <v>9785783601941</v>
          </cell>
        </row>
        <row r="5470">
          <cell r="C5470">
            <v>29142</v>
          </cell>
          <cell r="D5470" t="str">
            <v>Важнее всего</v>
          </cell>
          <cell r="E5470">
            <v>9785811281176</v>
          </cell>
        </row>
        <row r="5471">
          <cell r="C5471">
            <v>29095</v>
          </cell>
          <cell r="D5471" t="str">
            <v>Важнее всего</v>
          </cell>
          <cell r="E5471">
            <v>9785811280957</v>
          </cell>
        </row>
        <row r="5472">
          <cell r="C5472">
            <v>29410</v>
          </cell>
          <cell r="D5472" t="str">
            <v>Важнее всего</v>
          </cell>
          <cell r="E5472">
            <v>9785811282692</v>
          </cell>
        </row>
        <row r="5473">
          <cell r="C5473">
            <v>29143</v>
          </cell>
          <cell r="D5473" t="str">
            <v>Важнее всего</v>
          </cell>
          <cell r="E5473">
            <v>9785811281183</v>
          </cell>
        </row>
        <row r="5474">
          <cell r="C5474">
            <v>29411</v>
          </cell>
          <cell r="D5474" t="str">
            <v>Важнее всего</v>
          </cell>
          <cell r="E5474">
            <v>9785811282722</v>
          </cell>
        </row>
        <row r="5475">
          <cell r="C5475">
            <v>29144</v>
          </cell>
          <cell r="D5475" t="str">
            <v>Важнее всего</v>
          </cell>
          <cell r="E5475">
            <v>9785811281190</v>
          </cell>
        </row>
        <row r="5476">
          <cell r="C5476">
            <v>29412</v>
          </cell>
          <cell r="D5476" t="str">
            <v>Важнее всего</v>
          </cell>
          <cell r="E5476">
            <v>9785811282708</v>
          </cell>
        </row>
        <row r="5477">
          <cell r="C5477">
            <v>17341</v>
          </cell>
          <cell r="D5477" t="str">
            <v xml:space="preserve"> </v>
          </cell>
          <cell r="E5477">
            <v>9789854364841</v>
          </cell>
        </row>
        <row r="5478">
          <cell r="C5478">
            <v>19874</v>
          </cell>
          <cell r="D5478" t="str">
            <v>Талатливому педагогу-заботливому родителю</v>
          </cell>
          <cell r="E5478">
            <v>9785948321929</v>
          </cell>
        </row>
        <row r="5479">
          <cell r="C5479">
            <v>13485</v>
          </cell>
          <cell r="D5479" t="str">
            <v>Дух. Разум. Тело</v>
          </cell>
          <cell r="E5479">
            <v>9785783604577</v>
          </cell>
        </row>
        <row r="5480">
          <cell r="C5480">
            <v>17566</v>
          </cell>
          <cell r="D5480" t="str">
            <v>Психологический практикум</v>
          </cell>
          <cell r="E5480">
            <v>0</v>
          </cell>
        </row>
        <row r="5481">
          <cell r="C5481">
            <v>3564</v>
          </cell>
          <cell r="D5481" t="str">
            <v>Мир медицины</v>
          </cell>
          <cell r="E5481">
            <v>9785811400164</v>
          </cell>
        </row>
        <row r="5482">
          <cell r="C5482">
            <v>19951</v>
          </cell>
          <cell r="D5482" t="str">
            <v>Аттестация работников образования</v>
          </cell>
          <cell r="E5482">
            <v>9785811222797</v>
          </cell>
        </row>
        <row r="5483">
          <cell r="C5483">
            <v>17564</v>
          </cell>
          <cell r="D5483" t="str">
            <v>Только для женщин</v>
          </cell>
          <cell r="E5483">
            <v>0</v>
          </cell>
        </row>
        <row r="5484">
          <cell r="C5484">
            <v>21086</v>
          </cell>
          <cell r="D5484" t="str">
            <v>Зарядка для пальчиков</v>
          </cell>
          <cell r="E5484">
            <v>0</v>
          </cell>
        </row>
        <row r="5485">
          <cell r="C5485">
            <v>18212</v>
          </cell>
          <cell r="D5485" t="str">
            <v>Формула успеха</v>
          </cell>
          <cell r="E5485">
            <v>9785811212286</v>
          </cell>
        </row>
        <row r="5486">
          <cell r="C5486">
            <v>19915</v>
          </cell>
          <cell r="D5486" t="str">
            <v>Готовимся к школе</v>
          </cell>
          <cell r="E5486">
            <v>9785944555892</v>
          </cell>
        </row>
        <row r="5487">
          <cell r="C5487">
            <v>17704</v>
          </cell>
          <cell r="D5487" t="str">
            <v>Домашний Репетитор</v>
          </cell>
          <cell r="E5487">
            <v>9785811206872</v>
          </cell>
        </row>
        <row r="5488">
          <cell r="C5488">
            <v>13466</v>
          </cell>
          <cell r="D5488" t="str">
            <v>ХОЧУ ВСЕ ЗНАТЬ</v>
          </cell>
          <cell r="E5488">
            <v>9785892390262</v>
          </cell>
        </row>
        <row r="5489">
          <cell r="C5489">
            <v>21487</v>
          </cell>
          <cell r="D5489" t="str">
            <v xml:space="preserve"> </v>
          </cell>
          <cell r="E5489">
            <v>9789851706040</v>
          </cell>
        </row>
        <row r="5490">
          <cell r="C5490">
            <v>14591</v>
          </cell>
          <cell r="D5490" t="str">
            <v>Внесерийная литература</v>
          </cell>
          <cell r="E5490">
            <v>9785811200283</v>
          </cell>
        </row>
        <row r="5491">
          <cell r="C5491">
            <v>19517</v>
          </cell>
          <cell r="D5491" t="str">
            <v>Ключи к здоровью</v>
          </cell>
          <cell r="E5491">
            <v>9785811219575</v>
          </cell>
        </row>
        <row r="5492">
          <cell r="C5492">
            <v>29413</v>
          </cell>
          <cell r="D5492" t="str">
            <v>Важнее всего</v>
          </cell>
          <cell r="E5492">
            <v>9785811282715</v>
          </cell>
        </row>
        <row r="5493">
          <cell r="C5493">
            <v>29145</v>
          </cell>
          <cell r="D5493" t="str">
            <v>Важнее всего</v>
          </cell>
          <cell r="E5493">
            <v>9785811281206</v>
          </cell>
        </row>
        <row r="5494">
          <cell r="C5494">
            <v>19701</v>
          </cell>
          <cell r="D5494" t="str">
            <v>Карнавал</v>
          </cell>
          <cell r="E5494">
            <v>9785811221899</v>
          </cell>
        </row>
        <row r="5495">
          <cell r="C5495">
            <v>18507</v>
          </cell>
          <cell r="D5495" t="str">
            <v xml:space="preserve"> </v>
          </cell>
          <cell r="E5495">
            <v>9785699057085</v>
          </cell>
        </row>
        <row r="5496">
          <cell r="C5496">
            <v>15831</v>
          </cell>
          <cell r="D5496" t="str">
            <v>Начальные советы по шитью</v>
          </cell>
          <cell r="E5496">
            <v>9785980830076</v>
          </cell>
        </row>
        <row r="5497">
          <cell r="C5497">
            <v>20774</v>
          </cell>
          <cell r="D5497" t="str">
            <v>Наглядные пособия. Плакаты</v>
          </cell>
          <cell r="E5497">
            <v>9785811228744</v>
          </cell>
        </row>
        <row r="5498">
          <cell r="C5498">
            <v>20401</v>
          </cell>
          <cell r="D5498" t="str">
            <v>Наглядные пособия. Плакаты</v>
          </cell>
          <cell r="E5498">
            <v>9785811224524</v>
          </cell>
        </row>
        <row r="5499">
          <cell r="C5499">
            <v>20574</v>
          </cell>
          <cell r="D5499" t="str">
            <v>Игротека дошкольника</v>
          </cell>
          <cell r="E5499">
            <v>9785811226061</v>
          </cell>
        </row>
        <row r="5500">
          <cell r="C5500">
            <v>13954</v>
          </cell>
          <cell r="D5500" t="str">
            <v xml:space="preserve"> </v>
          </cell>
          <cell r="E5500">
            <v>0</v>
          </cell>
        </row>
        <row r="5501">
          <cell r="C5501">
            <v>16961</v>
          </cell>
          <cell r="D5501" t="str">
            <v xml:space="preserve"> </v>
          </cell>
          <cell r="E5501">
            <v>9785928706166</v>
          </cell>
        </row>
        <row r="5502">
          <cell r="C5502">
            <v>15906</v>
          </cell>
          <cell r="D5502" t="str">
            <v>Дошкольное воспитание и развитие</v>
          </cell>
          <cell r="E5502">
            <v>9785811224890</v>
          </cell>
        </row>
        <row r="5503">
          <cell r="C5503">
            <v>17389</v>
          </cell>
          <cell r="D5503" t="str">
            <v>Дошкольное воспитание и развитие</v>
          </cell>
          <cell r="E5503">
            <v>9785811222599</v>
          </cell>
        </row>
        <row r="5504">
          <cell r="C5504">
            <v>16453</v>
          </cell>
          <cell r="D5504" t="str">
            <v>Дошкольное воспитание и развитие</v>
          </cell>
          <cell r="E5504">
            <v>9785811220397</v>
          </cell>
        </row>
        <row r="5505">
          <cell r="C5505">
            <v>25153</v>
          </cell>
          <cell r="D5505" t="str">
            <v>Рекламные материалы</v>
          </cell>
          <cell r="E5505">
            <v>0</v>
          </cell>
        </row>
        <row r="5506">
          <cell r="C5506">
            <v>25152</v>
          </cell>
          <cell r="D5506" t="str">
            <v>Рекламные материалы</v>
          </cell>
          <cell r="E5506">
            <v>0</v>
          </cell>
        </row>
        <row r="5507">
          <cell r="C5507">
            <v>25151</v>
          </cell>
          <cell r="D5507" t="str">
            <v>Рекламные материалы</v>
          </cell>
          <cell r="E5507">
            <v>0</v>
          </cell>
        </row>
        <row r="5508">
          <cell r="C5508">
            <v>14666</v>
          </cell>
          <cell r="D5508" t="str">
            <v>Первые шаги</v>
          </cell>
          <cell r="E5508">
            <v>9785811200467</v>
          </cell>
        </row>
        <row r="5509">
          <cell r="C5509">
            <v>19536</v>
          </cell>
          <cell r="D5509" t="str">
            <v>Наглядные пособия. Плакаты</v>
          </cell>
          <cell r="E5509">
            <v>9785811220489</v>
          </cell>
        </row>
        <row r="5510">
          <cell r="C5510">
            <v>23632</v>
          </cell>
          <cell r="D5510" t="str">
            <v>Рекламные материалы</v>
          </cell>
          <cell r="E5510">
            <v>0</v>
          </cell>
        </row>
        <row r="5511">
          <cell r="C5511">
            <v>24248</v>
          </cell>
          <cell r="D5511" t="str">
            <v>Рекламные материалы</v>
          </cell>
          <cell r="E5511">
            <v>0</v>
          </cell>
        </row>
        <row r="5512">
          <cell r="C5512">
            <v>24780</v>
          </cell>
          <cell r="D5512" t="str">
            <v>Рекламные материалы</v>
          </cell>
          <cell r="E5512">
            <v>0</v>
          </cell>
        </row>
        <row r="5513">
          <cell r="C5513">
            <v>25157</v>
          </cell>
          <cell r="D5513" t="str">
            <v>Рекламные материалы</v>
          </cell>
          <cell r="E5513">
            <v>0</v>
          </cell>
        </row>
        <row r="5514">
          <cell r="C5514">
            <v>25534</v>
          </cell>
          <cell r="D5514" t="str">
            <v>Рекламные материалы</v>
          </cell>
          <cell r="E5514">
            <v>0</v>
          </cell>
        </row>
        <row r="5515">
          <cell r="C5515">
            <v>25921</v>
          </cell>
          <cell r="D5515" t="str">
            <v>Рекламные материалы</v>
          </cell>
          <cell r="E5515">
            <v>0</v>
          </cell>
        </row>
        <row r="5516">
          <cell r="C5516">
            <v>26671</v>
          </cell>
          <cell r="D5516" t="str">
            <v>Рекламные материалы</v>
          </cell>
          <cell r="E5516">
            <v>0</v>
          </cell>
        </row>
        <row r="5517">
          <cell r="C5517">
            <v>27064</v>
          </cell>
          <cell r="D5517" t="str">
            <v>Рекламные материалы</v>
          </cell>
          <cell r="E5517">
            <v>0</v>
          </cell>
        </row>
        <row r="5518">
          <cell r="C5518">
            <v>27535</v>
          </cell>
          <cell r="D5518" t="str">
            <v>Рекламные материалы</v>
          </cell>
          <cell r="E5518">
            <v>0</v>
          </cell>
        </row>
        <row r="5519">
          <cell r="C5519">
            <v>28234</v>
          </cell>
          <cell r="D5519" t="str">
            <v>Рекламные материалы</v>
          </cell>
          <cell r="E5519">
            <v>0</v>
          </cell>
        </row>
        <row r="5520">
          <cell r="C5520">
            <v>30259</v>
          </cell>
          <cell r="D5520" t="str">
            <v>Рекламные материалы</v>
          </cell>
          <cell r="E5520">
            <v>0</v>
          </cell>
        </row>
        <row r="5521">
          <cell r="C5521">
            <v>22880</v>
          </cell>
          <cell r="D5521" t="str">
            <v>Английский Клуб</v>
          </cell>
          <cell r="E5521">
            <v>9785811255139</v>
          </cell>
        </row>
        <row r="5522">
          <cell r="C5522">
            <v>21341</v>
          </cell>
          <cell r="D5522" t="str">
            <v>Великие сказочники мира</v>
          </cell>
          <cell r="E5522">
            <v>0</v>
          </cell>
        </row>
        <row r="5523">
          <cell r="C5523">
            <v>15329</v>
          </cell>
          <cell r="D5523" t="str">
            <v xml:space="preserve"> </v>
          </cell>
          <cell r="E5523">
            <v>0</v>
          </cell>
        </row>
        <row r="5524">
          <cell r="C5524">
            <v>19290</v>
          </cell>
          <cell r="D5524" t="str">
            <v xml:space="preserve"> </v>
          </cell>
          <cell r="E5524">
            <v>0</v>
          </cell>
        </row>
        <row r="5525">
          <cell r="C5525">
            <v>21678</v>
          </cell>
          <cell r="D5525" t="str">
            <v xml:space="preserve"> </v>
          </cell>
          <cell r="E5525">
            <v>0</v>
          </cell>
        </row>
        <row r="5526">
          <cell r="C5526">
            <v>12252</v>
          </cell>
          <cell r="D5526" t="str">
            <v>Своими руками</v>
          </cell>
          <cell r="E5526">
            <v>0</v>
          </cell>
        </row>
        <row r="5527">
          <cell r="C5527">
            <v>19295</v>
          </cell>
          <cell r="D5527" t="str">
            <v>Как построить дом</v>
          </cell>
          <cell r="E5527">
            <v>9785241006325</v>
          </cell>
        </row>
        <row r="5528">
          <cell r="C5528">
            <v>21202</v>
          </cell>
          <cell r="D5528" t="str">
            <v xml:space="preserve"> </v>
          </cell>
          <cell r="E5528">
            <v>0</v>
          </cell>
        </row>
        <row r="5529">
          <cell r="C5529">
            <v>19512</v>
          </cell>
          <cell r="D5529" t="str">
            <v xml:space="preserve"> </v>
          </cell>
          <cell r="E5529">
            <v>0</v>
          </cell>
        </row>
        <row r="5530">
          <cell r="C5530">
            <v>20545</v>
          </cell>
          <cell r="D5530" t="str">
            <v>Наглядные пособия. Плакаты</v>
          </cell>
          <cell r="E5530">
            <v>9785811226979</v>
          </cell>
        </row>
        <row r="5531">
          <cell r="C5531">
            <v>25490</v>
          </cell>
          <cell r="D5531" t="str">
            <v>Внесерийная литература</v>
          </cell>
          <cell r="E5531">
            <v>9785811261895</v>
          </cell>
        </row>
        <row r="5532">
          <cell r="C5532">
            <v>19520</v>
          </cell>
          <cell r="D5532" t="str">
            <v>Русская литература. Произведения школьной программы</v>
          </cell>
          <cell r="E5532">
            <v>9785811219780</v>
          </cell>
        </row>
        <row r="5533">
          <cell r="C5533">
            <v>22359</v>
          </cell>
          <cell r="D5533" t="str">
            <v xml:space="preserve"> </v>
          </cell>
          <cell r="E5533">
            <v>0</v>
          </cell>
        </row>
        <row r="5534">
          <cell r="C5534">
            <v>22360</v>
          </cell>
          <cell r="D5534" t="str">
            <v xml:space="preserve"> </v>
          </cell>
          <cell r="E5534">
            <v>0</v>
          </cell>
        </row>
        <row r="5535">
          <cell r="C5535">
            <v>22587</v>
          </cell>
          <cell r="D5535" t="str">
            <v xml:space="preserve"> </v>
          </cell>
          <cell r="E5535">
            <v>0</v>
          </cell>
        </row>
        <row r="5536">
          <cell r="C5536">
            <v>22361</v>
          </cell>
          <cell r="D5536" t="str">
            <v xml:space="preserve"> </v>
          </cell>
          <cell r="E5536">
            <v>0</v>
          </cell>
        </row>
        <row r="5537">
          <cell r="C5537">
            <v>22423</v>
          </cell>
          <cell r="D5537" t="str">
            <v xml:space="preserve"> </v>
          </cell>
          <cell r="E5537">
            <v>9789855135129</v>
          </cell>
        </row>
        <row r="5538">
          <cell r="C5538">
            <v>22362</v>
          </cell>
          <cell r="D5538" t="str">
            <v xml:space="preserve"> </v>
          </cell>
          <cell r="E5538">
            <v>0</v>
          </cell>
        </row>
        <row r="5539">
          <cell r="C5539">
            <v>22424</v>
          </cell>
          <cell r="D5539" t="str">
            <v xml:space="preserve"> </v>
          </cell>
          <cell r="E5539">
            <v>0</v>
          </cell>
        </row>
        <row r="5540">
          <cell r="C5540">
            <v>22363</v>
          </cell>
          <cell r="D5540" t="str">
            <v xml:space="preserve"> </v>
          </cell>
          <cell r="E5540">
            <v>9789855135327</v>
          </cell>
        </row>
        <row r="5541">
          <cell r="C5541">
            <v>22948</v>
          </cell>
          <cell r="D5541" t="str">
            <v xml:space="preserve"> </v>
          </cell>
          <cell r="E5541">
            <v>9789855136157</v>
          </cell>
        </row>
        <row r="5542">
          <cell r="C5542">
            <v>22588</v>
          </cell>
          <cell r="D5542" t="str">
            <v xml:space="preserve"> </v>
          </cell>
          <cell r="E5542">
            <v>9789855136249</v>
          </cell>
        </row>
        <row r="5543">
          <cell r="C5543">
            <v>22425</v>
          </cell>
          <cell r="D5543" t="str">
            <v xml:space="preserve"> </v>
          </cell>
          <cell r="E5543">
            <v>0</v>
          </cell>
        </row>
        <row r="5544">
          <cell r="C5544">
            <v>11559</v>
          </cell>
          <cell r="D5544" t="str">
            <v>Карнавал</v>
          </cell>
          <cell r="E5544">
            <v>9785783602917</v>
          </cell>
        </row>
        <row r="5545">
          <cell r="C5545">
            <v>21328</v>
          </cell>
          <cell r="D5545" t="str">
            <v>Боевые Искусства</v>
          </cell>
          <cell r="E5545">
            <v>0</v>
          </cell>
        </row>
        <row r="5546">
          <cell r="C5546">
            <v>23053</v>
          </cell>
          <cell r="D5546" t="str">
            <v>Сказка за сказкой</v>
          </cell>
          <cell r="E5546">
            <v>9789851701946</v>
          </cell>
        </row>
        <row r="5547">
          <cell r="C5547">
            <v>21342</v>
          </cell>
          <cell r="D5547" t="str">
            <v>Великие сказочники мира</v>
          </cell>
          <cell r="E5547">
            <v>0</v>
          </cell>
        </row>
        <row r="5548">
          <cell r="C5548">
            <v>12411</v>
          </cell>
          <cell r="D5548" t="str">
            <v xml:space="preserve"> </v>
          </cell>
          <cell r="E5548">
            <v>9785926300465</v>
          </cell>
        </row>
        <row r="5549">
          <cell r="C5549">
            <v>25245</v>
          </cell>
          <cell r="D5549" t="str">
            <v xml:space="preserve"> </v>
          </cell>
          <cell r="E5549">
            <v>9785936423666</v>
          </cell>
        </row>
        <row r="5550">
          <cell r="C5550">
            <v>13655</v>
          </cell>
          <cell r="D5550" t="str">
            <v>Внимание: дети!</v>
          </cell>
          <cell r="E5550">
            <v>9785783604775</v>
          </cell>
        </row>
        <row r="5551">
          <cell r="C5551">
            <v>2629</v>
          </cell>
          <cell r="D5551" t="str">
            <v xml:space="preserve"> </v>
          </cell>
          <cell r="E5551">
            <v>9785896481133</v>
          </cell>
        </row>
        <row r="5552">
          <cell r="C5552">
            <v>19199</v>
          </cell>
          <cell r="D5552" t="str">
            <v>Наглядные пособия. Плакаты</v>
          </cell>
          <cell r="E5552">
            <v>9785811219285</v>
          </cell>
        </row>
        <row r="5553">
          <cell r="C5553">
            <v>19138</v>
          </cell>
          <cell r="D5553" t="str">
            <v>Наглядные пособия. Плакаты</v>
          </cell>
          <cell r="E5553">
            <v>9785811218189</v>
          </cell>
        </row>
        <row r="5554">
          <cell r="C5554">
            <v>19197</v>
          </cell>
          <cell r="D5554" t="str">
            <v>Наглядные пособия. Плакаты</v>
          </cell>
          <cell r="E5554">
            <v>9785811218615</v>
          </cell>
        </row>
        <row r="5555">
          <cell r="C5555">
            <v>18911</v>
          </cell>
          <cell r="D5555" t="str">
            <v>Наглядные пособия. Плакаты</v>
          </cell>
          <cell r="E5555">
            <v>9785811214389</v>
          </cell>
        </row>
        <row r="5556">
          <cell r="C5556">
            <v>24218</v>
          </cell>
          <cell r="D5556" t="str">
            <v>Наглядные пособия. Демонстрационные материалы</v>
          </cell>
          <cell r="E5556">
            <v>9785811248636</v>
          </cell>
        </row>
        <row r="5557">
          <cell r="C5557">
            <v>23939</v>
          </cell>
          <cell r="D5557" t="str">
            <v>Наглядные пособия. Демонстрационные материалы</v>
          </cell>
          <cell r="E5557">
            <v>0</v>
          </cell>
        </row>
        <row r="5558">
          <cell r="C5558">
            <v>23938</v>
          </cell>
          <cell r="D5558" t="str">
            <v>Наглядные пособия. Демонстрационные материалы</v>
          </cell>
          <cell r="E5558">
            <v>9785811246267</v>
          </cell>
        </row>
        <row r="5559">
          <cell r="C5559">
            <v>23941</v>
          </cell>
          <cell r="D5559" t="str">
            <v>Наглядные пособия. Демонстрационные материалы</v>
          </cell>
          <cell r="E5559">
            <v>9785811246267</v>
          </cell>
        </row>
        <row r="5560">
          <cell r="C5560">
            <v>23743</v>
          </cell>
          <cell r="D5560" t="str">
            <v>Наглядные пособия. Демонстрационные материалы</v>
          </cell>
          <cell r="E5560">
            <v>0</v>
          </cell>
        </row>
        <row r="5561">
          <cell r="C5561">
            <v>23742</v>
          </cell>
          <cell r="D5561" t="str">
            <v>Наглядные пособия. Демонстрационные материалы</v>
          </cell>
          <cell r="E5561">
            <v>9785811245376</v>
          </cell>
        </row>
        <row r="5562">
          <cell r="C5562">
            <v>23747</v>
          </cell>
          <cell r="D5562" t="str">
            <v>Наглядные пособия. Демонстрационные материалы</v>
          </cell>
          <cell r="E5562">
            <v>9785811245376</v>
          </cell>
        </row>
        <row r="5563">
          <cell r="C5563">
            <v>24806</v>
          </cell>
          <cell r="D5563" t="str">
            <v>Наглядные пособия. Демонстрационные материалы</v>
          </cell>
          <cell r="E5563">
            <v>9785811250479</v>
          </cell>
        </row>
        <row r="5564">
          <cell r="C5564">
            <v>23674</v>
          </cell>
          <cell r="D5564" t="str">
            <v>Наглядные пособия. Демонстрационные материалы</v>
          </cell>
          <cell r="E5564">
            <v>9785811244959</v>
          </cell>
        </row>
        <row r="5565">
          <cell r="C5565">
            <v>23704</v>
          </cell>
          <cell r="D5565" t="str">
            <v>Наглядные пособия. Демонстрационные материалы</v>
          </cell>
          <cell r="E5565">
            <v>9785811244959</v>
          </cell>
        </row>
        <row r="5566">
          <cell r="C5566">
            <v>23676</v>
          </cell>
          <cell r="D5566" t="str">
            <v>Наглядные пособия. Демонстрационные материалы</v>
          </cell>
          <cell r="E5566">
            <v>0</v>
          </cell>
        </row>
        <row r="5567">
          <cell r="C5567">
            <v>24253</v>
          </cell>
          <cell r="D5567" t="str">
            <v>Наглядные пособия. Демонстрационные материалы</v>
          </cell>
          <cell r="E5567">
            <v>9785811248643</v>
          </cell>
        </row>
        <row r="5568">
          <cell r="C5568">
            <v>24408</v>
          </cell>
          <cell r="D5568" t="str">
            <v>Наглядные пособия. Демонстрационные материалы</v>
          </cell>
          <cell r="E5568">
            <v>9785811250219</v>
          </cell>
        </row>
        <row r="5569">
          <cell r="C5569">
            <v>23673</v>
          </cell>
          <cell r="D5569" t="str">
            <v>Наглядные пособия. Демонстрационные материалы</v>
          </cell>
          <cell r="E5569">
            <v>9785811244966</v>
          </cell>
        </row>
        <row r="5570">
          <cell r="C5570">
            <v>23702</v>
          </cell>
          <cell r="D5570" t="str">
            <v>Наглядные пособия. Демонстрационные материалы</v>
          </cell>
          <cell r="E5570">
            <v>9785811249992</v>
          </cell>
        </row>
        <row r="5571">
          <cell r="C5571">
            <v>23675</v>
          </cell>
          <cell r="D5571" t="str">
            <v>Наглядные пособия. Демонстрационные материалы</v>
          </cell>
          <cell r="E5571">
            <v>0</v>
          </cell>
        </row>
        <row r="5572">
          <cell r="C5572">
            <v>18571</v>
          </cell>
          <cell r="D5572" t="str">
            <v>Для самых маленьких</v>
          </cell>
          <cell r="E5572">
            <v>0</v>
          </cell>
        </row>
        <row r="5573">
          <cell r="C5573">
            <v>17268</v>
          </cell>
          <cell r="D5573" t="str">
            <v>Для самых маленьких</v>
          </cell>
          <cell r="E5573">
            <v>0</v>
          </cell>
        </row>
        <row r="5574">
          <cell r="C5574">
            <v>18511</v>
          </cell>
          <cell r="D5574" t="str">
            <v>Для самых маленьких</v>
          </cell>
          <cell r="E5574">
            <v>9785858112259</v>
          </cell>
        </row>
        <row r="5575">
          <cell r="C5575">
            <v>18837</v>
          </cell>
          <cell r="D5575" t="str">
            <v>Для самых маленьких</v>
          </cell>
          <cell r="E5575">
            <v>9785858110507</v>
          </cell>
        </row>
        <row r="5576">
          <cell r="C5576">
            <v>15103</v>
          </cell>
          <cell r="D5576" t="str">
            <v>Для самых маленьких</v>
          </cell>
          <cell r="E5576">
            <v>9785858110576</v>
          </cell>
        </row>
        <row r="5577">
          <cell r="C5577">
            <v>15107</v>
          </cell>
          <cell r="D5577" t="str">
            <v>Для самых маленьких</v>
          </cell>
          <cell r="E5577">
            <v>9785858112693</v>
          </cell>
        </row>
        <row r="5578">
          <cell r="C5578">
            <v>17640</v>
          </cell>
          <cell r="D5578" t="str">
            <v>Для самых маленьких</v>
          </cell>
          <cell r="E5578">
            <v>0</v>
          </cell>
        </row>
        <row r="5579">
          <cell r="C5579">
            <v>17642</v>
          </cell>
          <cell r="D5579" t="str">
            <v>Для самых маленьких</v>
          </cell>
          <cell r="E5579">
            <v>0</v>
          </cell>
        </row>
        <row r="5580">
          <cell r="C5580">
            <v>19220</v>
          </cell>
          <cell r="D5580" t="str">
            <v>Для самых маленьких</v>
          </cell>
          <cell r="E5580">
            <v>9785858113157</v>
          </cell>
        </row>
        <row r="5581">
          <cell r="C5581">
            <v>19225</v>
          </cell>
          <cell r="D5581" t="str">
            <v>Для самых маленьких</v>
          </cell>
          <cell r="E5581">
            <v>9785858113126</v>
          </cell>
        </row>
        <row r="5582">
          <cell r="C5582">
            <v>18484</v>
          </cell>
          <cell r="D5582" t="str">
            <v>Для Самых Маленьких</v>
          </cell>
          <cell r="E5582">
            <v>9785858112143</v>
          </cell>
        </row>
        <row r="5583">
          <cell r="C5583">
            <v>17339</v>
          </cell>
          <cell r="D5583" t="str">
            <v>Для самых маленьких</v>
          </cell>
          <cell r="E5583">
            <v>0</v>
          </cell>
        </row>
        <row r="5584">
          <cell r="C5584">
            <v>19226</v>
          </cell>
          <cell r="D5584" t="str">
            <v>Для самых маленьких</v>
          </cell>
          <cell r="E5584">
            <v>9785858113188</v>
          </cell>
        </row>
        <row r="5585">
          <cell r="C5585">
            <v>19228</v>
          </cell>
          <cell r="D5585" t="str">
            <v>Для самых маленьких</v>
          </cell>
          <cell r="E5585">
            <v>9785858113119</v>
          </cell>
        </row>
        <row r="5586">
          <cell r="C5586">
            <v>19938</v>
          </cell>
          <cell r="D5586" t="str">
            <v>Для самых маленьких</v>
          </cell>
          <cell r="E5586">
            <v>9785858112068</v>
          </cell>
        </row>
        <row r="5587">
          <cell r="C5587">
            <v>17337</v>
          </cell>
          <cell r="D5587" t="str">
            <v>Для самых маленьких</v>
          </cell>
          <cell r="E5587">
            <v>0</v>
          </cell>
        </row>
        <row r="5588">
          <cell r="C5588">
            <v>15380</v>
          </cell>
          <cell r="D5588" t="str">
            <v>Для самых маленьких</v>
          </cell>
          <cell r="E5588">
            <v>9785858112747</v>
          </cell>
        </row>
        <row r="5589">
          <cell r="C5589">
            <v>19442</v>
          </cell>
          <cell r="D5589" t="str">
            <v>Для самых маленьких</v>
          </cell>
          <cell r="E5589">
            <v>0</v>
          </cell>
        </row>
        <row r="5590">
          <cell r="C5590">
            <v>19439</v>
          </cell>
          <cell r="D5590" t="str">
            <v>Для самых маленьких</v>
          </cell>
          <cell r="E5590">
            <v>0</v>
          </cell>
        </row>
        <row r="5591">
          <cell r="C5591">
            <v>19438</v>
          </cell>
          <cell r="D5591" t="str">
            <v>Для самых маленьких</v>
          </cell>
          <cell r="E5591">
            <v>0</v>
          </cell>
        </row>
        <row r="5592">
          <cell r="C5592">
            <v>17264</v>
          </cell>
          <cell r="D5592" t="str">
            <v>Для самых маленьких</v>
          </cell>
          <cell r="E5592">
            <v>0</v>
          </cell>
        </row>
        <row r="5593">
          <cell r="C5593">
            <v>17267</v>
          </cell>
          <cell r="D5593" t="str">
            <v>Для самых маленьких</v>
          </cell>
          <cell r="E5593">
            <v>0</v>
          </cell>
        </row>
        <row r="5594">
          <cell r="C5594">
            <v>19686</v>
          </cell>
          <cell r="D5594" t="str">
            <v>Для самых маленьких</v>
          </cell>
          <cell r="E5594">
            <v>9785858111849</v>
          </cell>
        </row>
        <row r="5595">
          <cell r="C5595">
            <v>18838</v>
          </cell>
          <cell r="D5595" t="str">
            <v>Для самых маленьких</v>
          </cell>
          <cell r="E5595">
            <v>9785858113195</v>
          </cell>
        </row>
        <row r="5596">
          <cell r="C5596">
            <v>18839</v>
          </cell>
          <cell r="D5596" t="str">
            <v>Для самых маленьких</v>
          </cell>
          <cell r="E5596">
            <v>9785858113232</v>
          </cell>
        </row>
        <row r="5597">
          <cell r="C5597">
            <v>18840</v>
          </cell>
          <cell r="D5597" t="str">
            <v>Для самых маленьких</v>
          </cell>
          <cell r="E5597">
            <v>9785858113201</v>
          </cell>
        </row>
        <row r="5598">
          <cell r="C5598">
            <v>19689</v>
          </cell>
          <cell r="D5598" t="str">
            <v>Для самых маленьких</v>
          </cell>
          <cell r="E5598">
            <v>9785858113249</v>
          </cell>
        </row>
        <row r="5599">
          <cell r="C5599">
            <v>18841</v>
          </cell>
          <cell r="D5599" t="str">
            <v>Для самых маленьких</v>
          </cell>
          <cell r="E5599">
            <v>9785858113256</v>
          </cell>
        </row>
        <row r="5600">
          <cell r="C5600">
            <v>15386</v>
          </cell>
          <cell r="D5600" t="str">
            <v>Для самых маленьких</v>
          </cell>
          <cell r="E5600">
            <v>0</v>
          </cell>
        </row>
        <row r="5601">
          <cell r="C5601">
            <v>19685</v>
          </cell>
          <cell r="D5601" t="str">
            <v>Для самых маленьких</v>
          </cell>
          <cell r="E5601">
            <v>9785858110538</v>
          </cell>
        </row>
        <row r="5602">
          <cell r="C5602">
            <v>20307</v>
          </cell>
          <cell r="D5602" t="str">
            <v>Для самых маленьких</v>
          </cell>
          <cell r="E5602">
            <v>0</v>
          </cell>
        </row>
        <row r="5603">
          <cell r="C5603">
            <v>17639</v>
          </cell>
          <cell r="D5603" t="str">
            <v>Для самых маленьких</v>
          </cell>
          <cell r="E5603">
            <v>0</v>
          </cell>
        </row>
        <row r="5604">
          <cell r="C5604">
            <v>19440</v>
          </cell>
          <cell r="D5604" t="str">
            <v>Для самых маленьких</v>
          </cell>
          <cell r="E5604">
            <v>0</v>
          </cell>
        </row>
        <row r="5605">
          <cell r="C5605">
            <v>18842</v>
          </cell>
          <cell r="D5605" t="str">
            <v>Для самых маленьких</v>
          </cell>
          <cell r="E5605">
            <v>9785858113263</v>
          </cell>
        </row>
        <row r="5606">
          <cell r="C5606">
            <v>17879</v>
          </cell>
          <cell r="D5606" t="str">
            <v>Для самых маленьких</v>
          </cell>
          <cell r="E5606">
            <v>0</v>
          </cell>
        </row>
        <row r="5607">
          <cell r="C5607">
            <v>18844</v>
          </cell>
          <cell r="D5607" t="str">
            <v>Для самых маленьких</v>
          </cell>
          <cell r="E5607">
            <v>9785858113225</v>
          </cell>
        </row>
        <row r="5608">
          <cell r="C5608">
            <v>19441</v>
          </cell>
          <cell r="D5608" t="str">
            <v>Для самых маленьких</v>
          </cell>
          <cell r="E5608">
            <v>0</v>
          </cell>
        </row>
        <row r="5609">
          <cell r="C5609">
            <v>19437</v>
          </cell>
          <cell r="D5609" t="str">
            <v>Для самых маленьких</v>
          </cell>
          <cell r="E5609">
            <v>0</v>
          </cell>
        </row>
        <row r="5610">
          <cell r="C5610">
            <v>20308</v>
          </cell>
          <cell r="D5610" t="str">
            <v>Для самых маленьких</v>
          </cell>
          <cell r="E5610">
            <v>0</v>
          </cell>
        </row>
        <row r="5611">
          <cell r="C5611">
            <v>17636</v>
          </cell>
          <cell r="D5611" t="str">
            <v>Для самых маленьких</v>
          </cell>
          <cell r="E5611">
            <v>0</v>
          </cell>
        </row>
        <row r="5612">
          <cell r="C5612">
            <v>18573</v>
          </cell>
          <cell r="D5612" t="str">
            <v>Для самых маленьких</v>
          </cell>
          <cell r="E5612">
            <v>9785858112792</v>
          </cell>
        </row>
        <row r="5613">
          <cell r="C5613">
            <v>15109</v>
          </cell>
          <cell r="D5613" t="str">
            <v>Для самых маленьких</v>
          </cell>
          <cell r="E5613">
            <v>0</v>
          </cell>
        </row>
        <row r="5614">
          <cell r="C5614">
            <v>19230</v>
          </cell>
          <cell r="D5614" t="str">
            <v>Для самых маленьких</v>
          </cell>
          <cell r="E5614">
            <v>9785858113133</v>
          </cell>
        </row>
        <row r="5615">
          <cell r="C5615">
            <v>19231</v>
          </cell>
          <cell r="D5615" t="str">
            <v>Для самых маленьких</v>
          </cell>
          <cell r="E5615">
            <v>9785858113140</v>
          </cell>
        </row>
        <row r="5616">
          <cell r="C5616">
            <v>17336</v>
          </cell>
          <cell r="D5616" t="str">
            <v>Для самых маленьких</v>
          </cell>
          <cell r="E5616">
            <v>0</v>
          </cell>
        </row>
        <row r="5617">
          <cell r="C5617">
            <v>17335</v>
          </cell>
          <cell r="D5617" t="str">
            <v>Для самых маленьких</v>
          </cell>
          <cell r="E5617">
            <v>0</v>
          </cell>
        </row>
        <row r="5618">
          <cell r="C5618">
            <v>17876</v>
          </cell>
          <cell r="D5618" t="str">
            <v>Для самых маленьких</v>
          </cell>
          <cell r="E5618">
            <v>0</v>
          </cell>
        </row>
        <row r="5619">
          <cell r="C5619">
            <v>17877</v>
          </cell>
          <cell r="D5619" t="str">
            <v>Для самых маленьких</v>
          </cell>
          <cell r="E5619">
            <v>0</v>
          </cell>
        </row>
        <row r="5620">
          <cell r="C5620">
            <v>18845</v>
          </cell>
          <cell r="D5620" t="str">
            <v>Для самых маленьких</v>
          </cell>
          <cell r="E5620">
            <v>9785858113218</v>
          </cell>
        </row>
        <row r="5621">
          <cell r="C5621">
            <v>19690</v>
          </cell>
          <cell r="D5621" t="str">
            <v>Для самых маленьких</v>
          </cell>
          <cell r="E5621">
            <v>9785858110554</v>
          </cell>
        </row>
        <row r="5622">
          <cell r="C5622">
            <v>19233</v>
          </cell>
          <cell r="D5622" t="str">
            <v>Для самых маленьких</v>
          </cell>
          <cell r="E5622">
            <v>9785858113171</v>
          </cell>
        </row>
        <row r="5623">
          <cell r="C5623">
            <v>19234</v>
          </cell>
          <cell r="D5623" t="str">
            <v>Для самых маленьких</v>
          </cell>
          <cell r="E5623">
            <v>9785858113089</v>
          </cell>
        </row>
        <row r="5624">
          <cell r="C5624">
            <v>19235</v>
          </cell>
          <cell r="D5624" t="str">
            <v>Для самых маленьких</v>
          </cell>
          <cell r="E5624">
            <v>9785858113096</v>
          </cell>
        </row>
        <row r="5625">
          <cell r="C5625">
            <v>19236</v>
          </cell>
          <cell r="D5625" t="str">
            <v>Для самых маленьких</v>
          </cell>
          <cell r="E5625">
            <v>9785858113164</v>
          </cell>
        </row>
        <row r="5626">
          <cell r="C5626">
            <v>19237</v>
          </cell>
          <cell r="D5626" t="str">
            <v>Для самых маленьких</v>
          </cell>
          <cell r="E5626">
            <v>9785858113102</v>
          </cell>
        </row>
        <row r="5627">
          <cell r="C5627">
            <v>19443</v>
          </cell>
          <cell r="D5627" t="str">
            <v>Для самых маленьких</v>
          </cell>
          <cell r="E5627">
            <v>9785858112662</v>
          </cell>
        </row>
        <row r="5628">
          <cell r="C5628">
            <v>17635</v>
          </cell>
          <cell r="D5628" t="str">
            <v>Для самых маленьких</v>
          </cell>
          <cell r="E5628">
            <v>0</v>
          </cell>
        </row>
        <row r="5629">
          <cell r="C5629">
            <v>15378</v>
          </cell>
          <cell r="D5629" t="str">
            <v>Для самых маленьких</v>
          </cell>
          <cell r="E5629">
            <v>9785858112655</v>
          </cell>
        </row>
        <row r="5630">
          <cell r="C5630">
            <v>15111</v>
          </cell>
          <cell r="D5630" t="str">
            <v>Для самых маленьких</v>
          </cell>
          <cell r="E5630">
            <v>9785858112679</v>
          </cell>
        </row>
        <row r="5631">
          <cell r="C5631">
            <v>15105</v>
          </cell>
          <cell r="D5631" t="str">
            <v>Для самых маленьких</v>
          </cell>
          <cell r="E5631">
            <v>9785858112013</v>
          </cell>
        </row>
        <row r="5632">
          <cell r="C5632">
            <v>15384</v>
          </cell>
          <cell r="D5632" t="str">
            <v>Для самых маленьких</v>
          </cell>
          <cell r="E5632">
            <v>9785858111817</v>
          </cell>
        </row>
        <row r="5633">
          <cell r="C5633">
            <v>17878</v>
          </cell>
          <cell r="D5633" t="str">
            <v>Для самых маленьких</v>
          </cell>
          <cell r="E5633">
            <v>0</v>
          </cell>
        </row>
        <row r="5634">
          <cell r="C5634">
            <v>17269</v>
          </cell>
          <cell r="D5634" t="str">
            <v>Для самых маленьких</v>
          </cell>
          <cell r="E5634">
            <v>0</v>
          </cell>
        </row>
        <row r="5635">
          <cell r="C5635">
            <v>18572</v>
          </cell>
          <cell r="D5635" t="str">
            <v>Для самых маленьких</v>
          </cell>
          <cell r="E5635">
            <v>9785858112785</v>
          </cell>
        </row>
        <row r="5636">
          <cell r="C5636">
            <v>17637</v>
          </cell>
          <cell r="D5636" t="str">
            <v>Для самых маленьких</v>
          </cell>
          <cell r="E5636">
            <v>0</v>
          </cell>
        </row>
        <row r="5637">
          <cell r="C5637">
            <v>15108</v>
          </cell>
          <cell r="D5637" t="str">
            <v>Для самых маленьких</v>
          </cell>
          <cell r="E5637">
            <v>9785858110538</v>
          </cell>
        </row>
        <row r="5638">
          <cell r="C5638">
            <v>17638</v>
          </cell>
          <cell r="D5638" t="str">
            <v>Для самых маленьких</v>
          </cell>
          <cell r="E5638">
            <v>0</v>
          </cell>
        </row>
        <row r="5639">
          <cell r="C5639">
            <v>15385</v>
          </cell>
          <cell r="D5639" t="str">
            <v>Для самых маленьких</v>
          </cell>
          <cell r="E5639">
            <v>9785858111993</v>
          </cell>
        </row>
        <row r="5640">
          <cell r="C5640">
            <v>18843</v>
          </cell>
          <cell r="D5640" t="str">
            <v>Для самых маленьких</v>
          </cell>
          <cell r="E5640">
            <v>9785858112105</v>
          </cell>
        </row>
        <row r="5641">
          <cell r="C5641">
            <v>17266</v>
          </cell>
          <cell r="D5641" t="str">
            <v>Для самых маленьких</v>
          </cell>
          <cell r="E5641">
            <v>0</v>
          </cell>
        </row>
        <row r="5642">
          <cell r="C5642">
            <v>17338</v>
          </cell>
          <cell r="D5642" t="str">
            <v>Для самых маленьких</v>
          </cell>
          <cell r="E5642">
            <v>0</v>
          </cell>
        </row>
        <row r="5643">
          <cell r="C5643">
            <v>17334</v>
          </cell>
          <cell r="D5643" t="str">
            <v>Для самых маленьких</v>
          </cell>
          <cell r="E5643">
            <v>0</v>
          </cell>
        </row>
        <row r="5644">
          <cell r="C5644">
            <v>18574</v>
          </cell>
          <cell r="D5644" t="str">
            <v>Для самых маленьких</v>
          </cell>
          <cell r="E5644">
            <v>9785858111894</v>
          </cell>
        </row>
        <row r="5645">
          <cell r="C5645">
            <v>15383</v>
          </cell>
          <cell r="D5645" t="str">
            <v>Для самых маленьких</v>
          </cell>
          <cell r="E5645">
            <v>9785858110545</v>
          </cell>
        </row>
        <row r="5646">
          <cell r="C5646">
            <v>17641</v>
          </cell>
          <cell r="D5646" t="str">
            <v>Для самых маленьких</v>
          </cell>
          <cell r="E5646">
            <v>0</v>
          </cell>
        </row>
        <row r="5647">
          <cell r="C5647">
            <v>14495</v>
          </cell>
          <cell r="D5647" t="str">
            <v xml:space="preserve"> </v>
          </cell>
          <cell r="E5647">
            <v>9785858111849</v>
          </cell>
        </row>
        <row r="5648">
          <cell r="C5648">
            <v>17573</v>
          </cell>
          <cell r="D5648" t="str">
            <v>Учимся играя</v>
          </cell>
          <cell r="E5648">
            <v>9785896481546</v>
          </cell>
        </row>
        <row r="5649">
          <cell r="C5649">
            <v>17177</v>
          </cell>
          <cell r="D5649" t="str">
            <v>Сказки детям</v>
          </cell>
          <cell r="E5649">
            <v>0</v>
          </cell>
        </row>
        <row r="5650">
          <cell r="C5650">
            <v>14302</v>
          </cell>
          <cell r="D5650" t="str">
            <v xml:space="preserve"> </v>
          </cell>
          <cell r="E5650">
            <v>0</v>
          </cell>
        </row>
        <row r="5651">
          <cell r="C5651">
            <v>17173</v>
          </cell>
          <cell r="D5651" t="str">
            <v>Сказки детям</v>
          </cell>
          <cell r="E5651">
            <v>0</v>
          </cell>
        </row>
        <row r="5652">
          <cell r="C5652">
            <v>17167</v>
          </cell>
          <cell r="D5652" t="str">
            <v>Учимся играя</v>
          </cell>
          <cell r="E5652">
            <v>0</v>
          </cell>
        </row>
        <row r="5653">
          <cell r="C5653">
            <v>14501</v>
          </cell>
          <cell r="D5653" t="str">
            <v xml:space="preserve"> </v>
          </cell>
          <cell r="E5653">
            <v>9785858111900</v>
          </cell>
        </row>
        <row r="5654">
          <cell r="C5654">
            <v>14498</v>
          </cell>
          <cell r="D5654" t="str">
            <v xml:space="preserve"> </v>
          </cell>
          <cell r="E5654">
            <v>9785858111894</v>
          </cell>
        </row>
        <row r="5655">
          <cell r="C5655">
            <v>16639</v>
          </cell>
          <cell r="D5655" t="str">
            <v>Учимся играя</v>
          </cell>
          <cell r="E5655">
            <v>9785896481157</v>
          </cell>
        </row>
        <row r="5656">
          <cell r="C5656">
            <v>17575</v>
          </cell>
          <cell r="D5656" t="str">
            <v>Учимся играя</v>
          </cell>
          <cell r="E5656">
            <v>0</v>
          </cell>
        </row>
        <row r="5657">
          <cell r="C5657">
            <v>16642</v>
          </cell>
          <cell r="D5657" t="str">
            <v>Учимся играя</v>
          </cell>
          <cell r="E5657">
            <v>9785896481379</v>
          </cell>
        </row>
        <row r="5658">
          <cell r="C5658">
            <v>16643</v>
          </cell>
          <cell r="D5658" t="str">
            <v>Учимся играя</v>
          </cell>
          <cell r="E5658">
            <v>9785896481362</v>
          </cell>
        </row>
        <row r="5659">
          <cell r="C5659">
            <v>17159</v>
          </cell>
          <cell r="D5659" t="str">
            <v>Учимся играя</v>
          </cell>
          <cell r="E5659">
            <v>0</v>
          </cell>
        </row>
        <row r="5660">
          <cell r="C5660">
            <v>17163</v>
          </cell>
          <cell r="D5660" t="str">
            <v>Учимся играя</v>
          </cell>
          <cell r="E5660">
            <v>0</v>
          </cell>
        </row>
        <row r="5661">
          <cell r="C5661">
            <v>14496</v>
          </cell>
          <cell r="D5661" t="str">
            <v xml:space="preserve"> </v>
          </cell>
          <cell r="E5661">
            <v>9785858111832</v>
          </cell>
        </row>
        <row r="5662">
          <cell r="C5662">
            <v>14494</v>
          </cell>
          <cell r="D5662" t="str">
            <v xml:space="preserve"> </v>
          </cell>
          <cell r="E5662">
            <v>9785858111870</v>
          </cell>
        </row>
        <row r="5663">
          <cell r="C5663">
            <v>14497</v>
          </cell>
          <cell r="D5663" t="str">
            <v xml:space="preserve"> </v>
          </cell>
          <cell r="E5663">
            <v>9785858111887</v>
          </cell>
        </row>
        <row r="5664">
          <cell r="C5664">
            <v>17572</v>
          </cell>
          <cell r="D5664" t="str">
            <v>Учимся играя</v>
          </cell>
          <cell r="E5664">
            <v>9785896481560</v>
          </cell>
        </row>
        <row r="5665">
          <cell r="C5665">
            <v>14502</v>
          </cell>
          <cell r="D5665" t="str">
            <v xml:space="preserve"> </v>
          </cell>
          <cell r="E5665">
            <v>9785858111863</v>
          </cell>
        </row>
        <row r="5666">
          <cell r="C5666">
            <v>16645</v>
          </cell>
          <cell r="D5666" t="str">
            <v>Учимся играя</v>
          </cell>
          <cell r="E5666">
            <v>0</v>
          </cell>
        </row>
        <row r="5667">
          <cell r="C5667">
            <v>17576</v>
          </cell>
          <cell r="D5667" t="str">
            <v>Учимся играя</v>
          </cell>
          <cell r="E5667">
            <v>0</v>
          </cell>
        </row>
        <row r="5668">
          <cell r="C5668">
            <v>16646</v>
          </cell>
          <cell r="D5668" t="str">
            <v>Учимся играя</v>
          </cell>
          <cell r="E5668">
            <v>0</v>
          </cell>
        </row>
        <row r="5669">
          <cell r="C5669">
            <v>16133</v>
          </cell>
          <cell r="D5669" t="str">
            <v>Учимся играя</v>
          </cell>
          <cell r="E5669">
            <v>0</v>
          </cell>
        </row>
        <row r="5670">
          <cell r="C5670">
            <v>17866</v>
          </cell>
          <cell r="D5670" t="str">
            <v>Учимся играя</v>
          </cell>
          <cell r="E5670">
            <v>0</v>
          </cell>
        </row>
        <row r="5671">
          <cell r="C5671">
            <v>16134</v>
          </cell>
          <cell r="D5671" t="str">
            <v>Учимся играя</v>
          </cell>
          <cell r="E5671">
            <v>0</v>
          </cell>
        </row>
        <row r="5672">
          <cell r="C5672">
            <v>18833</v>
          </cell>
          <cell r="D5672" t="str">
            <v>Учимся играя</v>
          </cell>
          <cell r="E5672">
            <v>0</v>
          </cell>
        </row>
        <row r="5673">
          <cell r="C5673">
            <v>14499</v>
          </cell>
          <cell r="D5673" t="str">
            <v xml:space="preserve"> </v>
          </cell>
          <cell r="E5673">
            <v>9785858111856</v>
          </cell>
        </row>
        <row r="5674">
          <cell r="C5674">
            <v>14500</v>
          </cell>
          <cell r="D5674" t="str">
            <v xml:space="preserve"> </v>
          </cell>
          <cell r="E5674">
            <v>9785858111924</v>
          </cell>
        </row>
        <row r="5675">
          <cell r="C5675">
            <v>16136</v>
          </cell>
          <cell r="D5675" t="str">
            <v>Учимся играя</v>
          </cell>
          <cell r="E5675">
            <v>0</v>
          </cell>
        </row>
        <row r="5676">
          <cell r="C5676">
            <v>16637</v>
          </cell>
          <cell r="D5676" t="str">
            <v>Учимся играя</v>
          </cell>
          <cell r="E5676">
            <v>0</v>
          </cell>
        </row>
        <row r="5677">
          <cell r="C5677">
            <v>17569</v>
          </cell>
          <cell r="D5677" t="str">
            <v>Учимся играя</v>
          </cell>
          <cell r="E5677">
            <v>9785896481577</v>
          </cell>
        </row>
        <row r="5678">
          <cell r="C5678">
            <v>18832</v>
          </cell>
          <cell r="D5678" t="str">
            <v>Учимся играя</v>
          </cell>
          <cell r="E5678">
            <v>0</v>
          </cell>
        </row>
        <row r="5679">
          <cell r="C5679">
            <v>17169</v>
          </cell>
          <cell r="D5679" t="str">
            <v>Учимся играя</v>
          </cell>
          <cell r="E5679">
            <v>0</v>
          </cell>
        </row>
        <row r="5680">
          <cell r="C5680">
            <v>14808</v>
          </cell>
          <cell r="D5680" t="str">
            <v xml:space="preserve"> </v>
          </cell>
          <cell r="E5680">
            <v>0</v>
          </cell>
        </row>
        <row r="5681">
          <cell r="C5681">
            <v>14809</v>
          </cell>
          <cell r="D5681" t="str">
            <v>Учимся играя</v>
          </cell>
          <cell r="E5681">
            <v>0</v>
          </cell>
        </row>
        <row r="5682">
          <cell r="C5682">
            <v>14813</v>
          </cell>
          <cell r="D5682" t="str">
            <v>Учимся играя</v>
          </cell>
          <cell r="E5682">
            <v>0</v>
          </cell>
        </row>
        <row r="5683">
          <cell r="C5683">
            <v>17172</v>
          </cell>
          <cell r="D5683" t="str">
            <v>Учимся играя</v>
          </cell>
          <cell r="E5683">
            <v>0</v>
          </cell>
        </row>
        <row r="5684">
          <cell r="C5684">
            <v>17166</v>
          </cell>
          <cell r="D5684" t="str">
            <v>Учимся играя</v>
          </cell>
          <cell r="E5684">
            <v>0</v>
          </cell>
        </row>
        <row r="5685">
          <cell r="C5685">
            <v>17570</v>
          </cell>
          <cell r="D5685" t="str">
            <v>Учимся играя</v>
          </cell>
          <cell r="E5685">
            <v>9785896481553</v>
          </cell>
        </row>
        <row r="5686">
          <cell r="C5686">
            <v>17168</v>
          </cell>
          <cell r="D5686" t="str">
            <v>Учимся играя</v>
          </cell>
          <cell r="E5686">
            <v>0</v>
          </cell>
        </row>
        <row r="5687">
          <cell r="C5687">
            <v>16640</v>
          </cell>
          <cell r="D5687" t="str">
            <v>Учимся играя</v>
          </cell>
          <cell r="E5687">
            <v>9785896481393</v>
          </cell>
        </row>
        <row r="5688">
          <cell r="C5688">
            <v>16135</v>
          </cell>
          <cell r="D5688" t="str">
            <v>Учимся играя</v>
          </cell>
          <cell r="E5688">
            <v>0</v>
          </cell>
        </row>
        <row r="5689">
          <cell r="C5689">
            <v>17574</v>
          </cell>
          <cell r="D5689" t="str">
            <v>Учимся играя</v>
          </cell>
          <cell r="E5689">
            <v>9785896481539</v>
          </cell>
        </row>
        <row r="5690">
          <cell r="C5690">
            <v>16132</v>
          </cell>
          <cell r="D5690" t="str">
            <v>Учимся играя</v>
          </cell>
          <cell r="E5690">
            <v>0</v>
          </cell>
        </row>
        <row r="5691">
          <cell r="C5691">
            <v>14818</v>
          </cell>
          <cell r="D5691" t="str">
            <v>Учимся играя</v>
          </cell>
          <cell r="E5691">
            <v>0</v>
          </cell>
        </row>
        <row r="5692">
          <cell r="C5692">
            <v>17170</v>
          </cell>
          <cell r="D5692" t="str">
            <v>Учимся играя</v>
          </cell>
          <cell r="E5692">
            <v>0</v>
          </cell>
        </row>
        <row r="5693">
          <cell r="C5693">
            <v>14819</v>
          </cell>
          <cell r="D5693" t="str">
            <v>Учимся играя</v>
          </cell>
          <cell r="E5693">
            <v>0</v>
          </cell>
        </row>
        <row r="5694">
          <cell r="C5694">
            <v>17160</v>
          </cell>
          <cell r="D5694" t="str">
            <v>Учимся играя</v>
          </cell>
          <cell r="E5694">
            <v>0</v>
          </cell>
        </row>
        <row r="5695">
          <cell r="C5695">
            <v>14304</v>
          </cell>
          <cell r="D5695" t="str">
            <v>Учимся играя</v>
          </cell>
          <cell r="E5695">
            <v>0</v>
          </cell>
        </row>
        <row r="5696">
          <cell r="C5696">
            <v>16137</v>
          </cell>
          <cell r="D5696" t="str">
            <v>Учимся играя</v>
          </cell>
          <cell r="E5696">
            <v>0</v>
          </cell>
        </row>
        <row r="5697">
          <cell r="C5697">
            <v>17165</v>
          </cell>
          <cell r="D5697" t="str">
            <v>Учимся играя</v>
          </cell>
          <cell r="E5697">
            <v>0</v>
          </cell>
        </row>
        <row r="5698">
          <cell r="C5698">
            <v>26068</v>
          </cell>
          <cell r="D5698" t="str">
            <v>Умные карточки</v>
          </cell>
          <cell r="E5698">
            <v>9785811265367</v>
          </cell>
        </row>
        <row r="5699">
          <cell r="C5699">
            <v>27020</v>
          </cell>
          <cell r="D5699" t="str">
            <v>IQ карточки</v>
          </cell>
          <cell r="E5699">
            <v>9785811268733</v>
          </cell>
        </row>
        <row r="5700">
          <cell r="C5700">
            <v>25617</v>
          </cell>
          <cell r="D5700" t="str">
            <v>Умные карточки</v>
          </cell>
          <cell r="E5700">
            <v>9785811263301</v>
          </cell>
        </row>
        <row r="5701">
          <cell r="C5701">
            <v>25618</v>
          </cell>
          <cell r="D5701" t="str">
            <v>Умные карточки</v>
          </cell>
          <cell r="E5701">
            <v>9785811263356</v>
          </cell>
        </row>
        <row r="5702">
          <cell r="C5702">
            <v>25894</v>
          </cell>
          <cell r="D5702" t="str">
            <v>Умные карточки</v>
          </cell>
          <cell r="E5702">
            <v>9785811263370</v>
          </cell>
        </row>
        <row r="5703">
          <cell r="C5703">
            <v>25898</v>
          </cell>
          <cell r="D5703" t="str">
            <v>Умные карточки</v>
          </cell>
          <cell r="E5703">
            <v>9785811263417</v>
          </cell>
        </row>
        <row r="5704">
          <cell r="C5704">
            <v>26067</v>
          </cell>
          <cell r="D5704" t="str">
            <v>Умные карточки</v>
          </cell>
          <cell r="E5704">
            <v>9785811265374</v>
          </cell>
        </row>
        <row r="5705">
          <cell r="C5705">
            <v>27022</v>
          </cell>
          <cell r="D5705" t="str">
            <v>IQ карточки</v>
          </cell>
          <cell r="E5705">
            <v>9785811268757</v>
          </cell>
        </row>
        <row r="5706">
          <cell r="C5706">
            <v>25619</v>
          </cell>
          <cell r="D5706" t="str">
            <v>Умные карточки</v>
          </cell>
          <cell r="E5706">
            <v>9785811263325</v>
          </cell>
        </row>
        <row r="5707">
          <cell r="C5707">
            <v>25620</v>
          </cell>
          <cell r="D5707" t="str">
            <v>Умные карточки</v>
          </cell>
          <cell r="E5707">
            <v>9785811263363</v>
          </cell>
        </row>
        <row r="5708">
          <cell r="C5708">
            <v>25895</v>
          </cell>
          <cell r="D5708" t="str">
            <v>Умные карточки</v>
          </cell>
          <cell r="E5708">
            <v>9785811263387</v>
          </cell>
        </row>
        <row r="5709">
          <cell r="C5709">
            <v>25899</v>
          </cell>
          <cell r="D5709" t="str">
            <v>Умные карточки</v>
          </cell>
          <cell r="E5709">
            <v>9785811263424</v>
          </cell>
        </row>
        <row r="5710">
          <cell r="C5710">
            <v>26065</v>
          </cell>
          <cell r="D5710" t="str">
            <v>Умные карточки</v>
          </cell>
          <cell r="E5710">
            <v>9785811265381</v>
          </cell>
        </row>
        <row r="5711">
          <cell r="C5711">
            <v>27021</v>
          </cell>
          <cell r="D5711" t="str">
            <v>IQ карточки</v>
          </cell>
          <cell r="E5711">
            <v>9785811268740</v>
          </cell>
        </row>
        <row r="5712">
          <cell r="C5712">
            <v>25621</v>
          </cell>
          <cell r="D5712" t="str">
            <v>Умные карточки</v>
          </cell>
          <cell r="E5712">
            <v>9785811263295</v>
          </cell>
        </row>
        <row r="5713">
          <cell r="C5713">
            <v>25622</v>
          </cell>
          <cell r="D5713" t="str">
            <v>Умные карточки</v>
          </cell>
          <cell r="E5713">
            <v>9785811263332</v>
          </cell>
        </row>
        <row r="5714">
          <cell r="C5714">
            <v>25896</v>
          </cell>
          <cell r="D5714" t="str">
            <v>Умные карточки</v>
          </cell>
          <cell r="E5714">
            <v>9785811263394</v>
          </cell>
        </row>
        <row r="5715">
          <cell r="C5715">
            <v>25900</v>
          </cell>
          <cell r="D5715" t="str">
            <v>Умные карточки</v>
          </cell>
          <cell r="E5715">
            <v>9785811263431</v>
          </cell>
        </row>
        <row r="5716">
          <cell r="C5716">
            <v>26066</v>
          </cell>
          <cell r="D5716" t="str">
            <v>Умные карточки</v>
          </cell>
          <cell r="E5716">
            <v>9785811265398</v>
          </cell>
        </row>
        <row r="5717">
          <cell r="C5717">
            <v>27023</v>
          </cell>
          <cell r="D5717" t="str">
            <v>IQ карточки</v>
          </cell>
          <cell r="E5717">
            <v>9785811268764</v>
          </cell>
        </row>
        <row r="5718">
          <cell r="C5718">
            <v>25623</v>
          </cell>
          <cell r="D5718" t="str">
            <v>Умные карточки</v>
          </cell>
          <cell r="E5718">
            <v>9785811263318</v>
          </cell>
        </row>
        <row r="5719">
          <cell r="C5719">
            <v>25624</v>
          </cell>
          <cell r="D5719" t="str">
            <v>Умные карточки</v>
          </cell>
          <cell r="E5719">
            <v>9785811263349</v>
          </cell>
        </row>
        <row r="5720">
          <cell r="C5720">
            <v>25897</v>
          </cell>
          <cell r="D5720" t="str">
            <v>Умные карточки</v>
          </cell>
          <cell r="E5720">
            <v>9785811263400</v>
          </cell>
        </row>
        <row r="5721">
          <cell r="C5721">
            <v>25901</v>
          </cell>
          <cell r="D5721" t="str">
            <v>Умные карточки</v>
          </cell>
          <cell r="E5721">
            <v>9785811263448</v>
          </cell>
        </row>
        <row r="5722">
          <cell r="C5722">
            <v>27563</v>
          </cell>
          <cell r="D5722" t="str">
            <v>Умные карточки</v>
          </cell>
          <cell r="E5722">
            <v>9785811271580</v>
          </cell>
        </row>
        <row r="5723">
          <cell r="C5723">
            <v>27564</v>
          </cell>
          <cell r="D5723" t="str">
            <v>Умные карточки</v>
          </cell>
          <cell r="E5723">
            <v>9785811271597</v>
          </cell>
        </row>
        <row r="5724">
          <cell r="C5724">
            <v>25271</v>
          </cell>
          <cell r="D5724" t="str">
            <v>Рекламные материалы</v>
          </cell>
          <cell r="E5724">
            <v>9785811256563</v>
          </cell>
        </row>
        <row r="5725">
          <cell r="C5725">
            <v>25331</v>
          </cell>
          <cell r="D5725" t="str">
            <v>Рекламные материалы</v>
          </cell>
          <cell r="E5725">
            <v>0</v>
          </cell>
        </row>
        <row r="5726">
          <cell r="C5726">
            <v>25332</v>
          </cell>
          <cell r="D5726" t="str">
            <v>Рекламные материалы</v>
          </cell>
          <cell r="E5726">
            <v>0</v>
          </cell>
        </row>
        <row r="5727">
          <cell r="C5727">
            <v>25272</v>
          </cell>
          <cell r="D5727" t="str">
            <v>Рекламные материалы</v>
          </cell>
          <cell r="E5727">
            <v>9785811256570</v>
          </cell>
        </row>
        <row r="5728">
          <cell r="C5728">
            <v>24391</v>
          </cell>
          <cell r="D5728" t="str">
            <v>Карусель. Комплекты круговых тренажеров</v>
          </cell>
          <cell r="E5728">
            <v>9785811249442</v>
          </cell>
        </row>
        <row r="5729">
          <cell r="C5729">
            <v>24349</v>
          </cell>
          <cell r="D5729" t="str">
            <v>Карусель. Комплекты круговых тренажеров</v>
          </cell>
          <cell r="E5729">
            <v>9785811249435</v>
          </cell>
        </row>
        <row r="5730">
          <cell r="C5730">
            <v>24519</v>
          </cell>
          <cell r="D5730" t="str">
            <v>Карусель. Комплекты круговых тренажеров</v>
          </cell>
          <cell r="E5730">
            <v>9785811249411</v>
          </cell>
        </row>
        <row r="5731">
          <cell r="C5731">
            <v>24353</v>
          </cell>
          <cell r="D5731" t="str">
            <v>Карусель. Комплекты круговых тренажеров</v>
          </cell>
          <cell r="E5731">
            <v>9785811249428</v>
          </cell>
        </row>
        <row r="5732">
          <cell r="C5732">
            <v>24605</v>
          </cell>
          <cell r="D5732" t="str">
            <v>Карусель. Комплекты круговых тренажеров</v>
          </cell>
          <cell r="E5732">
            <v>9785811249473</v>
          </cell>
        </row>
        <row r="5733">
          <cell r="C5733">
            <v>24661</v>
          </cell>
          <cell r="D5733" t="str">
            <v>Карусель. Комплекты круговых тренажеров</v>
          </cell>
          <cell r="E5733">
            <v>9785811249480</v>
          </cell>
        </row>
        <row r="5734">
          <cell r="C5734">
            <v>18652</v>
          </cell>
          <cell r="D5734" t="str">
            <v xml:space="preserve"> </v>
          </cell>
          <cell r="E5734">
            <v>9785896481676</v>
          </cell>
        </row>
        <row r="5735">
          <cell r="C5735">
            <v>23047</v>
          </cell>
          <cell r="D5735" t="str">
            <v xml:space="preserve"> </v>
          </cell>
          <cell r="E5735">
            <v>9789855497852</v>
          </cell>
        </row>
        <row r="5736">
          <cell r="C5736">
            <v>23048</v>
          </cell>
          <cell r="D5736" t="str">
            <v xml:space="preserve"> </v>
          </cell>
          <cell r="E5736">
            <v>9789855700396</v>
          </cell>
        </row>
        <row r="5737">
          <cell r="C5737">
            <v>18653</v>
          </cell>
          <cell r="D5737" t="str">
            <v xml:space="preserve"> </v>
          </cell>
          <cell r="E5737">
            <v>9785896481676</v>
          </cell>
        </row>
        <row r="5738">
          <cell r="C5738">
            <v>15873</v>
          </cell>
          <cell r="D5738" t="str">
            <v>Наглядные пособия. Демонстрационные материалы</v>
          </cell>
          <cell r="E5738">
            <v>9785811204816</v>
          </cell>
        </row>
        <row r="5739">
          <cell r="C5739">
            <v>18327</v>
          </cell>
          <cell r="D5739" t="str">
            <v xml:space="preserve"> </v>
          </cell>
          <cell r="E5739">
            <v>9785896481683</v>
          </cell>
        </row>
        <row r="5740">
          <cell r="C5740">
            <v>20630</v>
          </cell>
          <cell r="D5740" t="str">
            <v xml:space="preserve"> </v>
          </cell>
          <cell r="E5740">
            <v>9795896481200</v>
          </cell>
        </row>
        <row r="5741">
          <cell r="C5741">
            <v>18654</v>
          </cell>
          <cell r="D5741" t="str">
            <v xml:space="preserve"> </v>
          </cell>
          <cell r="E5741">
            <v>0</v>
          </cell>
        </row>
        <row r="5742">
          <cell r="C5742">
            <v>29728</v>
          </cell>
          <cell r="D5742" t="str">
            <v>Рекламные материалы</v>
          </cell>
          <cell r="E5742">
            <v>0</v>
          </cell>
        </row>
        <row r="5743">
          <cell r="C5743">
            <v>30235</v>
          </cell>
          <cell r="D5743" t="str">
            <v>Рекламные материалы</v>
          </cell>
          <cell r="E5743">
            <v>0</v>
          </cell>
        </row>
        <row r="5744">
          <cell r="C5744">
            <v>30508</v>
          </cell>
          <cell r="D5744" t="str">
            <v>Рекламные материалы</v>
          </cell>
          <cell r="E5744">
            <v>0</v>
          </cell>
        </row>
        <row r="5745">
          <cell r="C5745">
            <v>25095</v>
          </cell>
          <cell r="D5745" t="str">
            <v>Рекламные материалы</v>
          </cell>
          <cell r="E5745">
            <v>0</v>
          </cell>
        </row>
        <row r="5746">
          <cell r="C5746">
            <v>25435</v>
          </cell>
          <cell r="D5746" t="str">
            <v>Рекламные материалы</v>
          </cell>
          <cell r="E5746">
            <v>0</v>
          </cell>
        </row>
        <row r="5747">
          <cell r="C5747">
            <v>19111</v>
          </cell>
          <cell r="D5747" t="str">
            <v>Рекламные материалы</v>
          </cell>
          <cell r="E5747">
            <v>0</v>
          </cell>
        </row>
        <row r="5748">
          <cell r="C5748">
            <v>19269</v>
          </cell>
          <cell r="D5748" t="str">
            <v>Рекламные материалы</v>
          </cell>
          <cell r="E5748">
            <v>0</v>
          </cell>
        </row>
        <row r="5749">
          <cell r="C5749">
            <v>19778</v>
          </cell>
          <cell r="D5749" t="str">
            <v>Рекламные материалы</v>
          </cell>
          <cell r="E5749">
            <v>0</v>
          </cell>
        </row>
        <row r="5750">
          <cell r="C5750">
            <v>20515</v>
          </cell>
          <cell r="D5750" t="str">
            <v>Рекламные материалы</v>
          </cell>
          <cell r="E5750">
            <v>0</v>
          </cell>
        </row>
        <row r="5751">
          <cell r="C5751">
            <v>20697</v>
          </cell>
          <cell r="D5751" t="str">
            <v>Рекламные материалы</v>
          </cell>
          <cell r="E5751">
            <v>0</v>
          </cell>
        </row>
        <row r="5752">
          <cell r="C5752">
            <v>21826</v>
          </cell>
          <cell r="D5752" t="str">
            <v>Рекламные материалы</v>
          </cell>
          <cell r="E5752">
            <v>0</v>
          </cell>
        </row>
        <row r="5753">
          <cell r="C5753">
            <v>22492</v>
          </cell>
          <cell r="D5753" t="str">
            <v>Рекламные материалы</v>
          </cell>
          <cell r="E5753">
            <v>0</v>
          </cell>
        </row>
        <row r="5754">
          <cell r="C5754">
            <v>22493</v>
          </cell>
          <cell r="D5754" t="str">
            <v>Рекламные материалы</v>
          </cell>
          <cell r="E5754">
            <v>0</v>
          </cell>
        </row>
        <row r="5755">
          <cell r="C5755">
            <v>23522</v>
          </cell>
          <cell r="D5755" t="str">
            <v>Рекламные материалы</v>
          </cell>
          <cell r="E5755">
            <v>0</v>
          </cell>
        </row>
        <row r="5756">
          <cell r="C5756">
            <v>23524</v>
          </cell>
          <cell r="D5756" t="str">
            <v>Рекламные материалы</v>
          </cell>
          <cell r="E5756">
            <v>0</v>
          </cell>
        </row>
        <row r="5757">
          <cell r="C5757">
            <v>24110</v>
          </cell>
          <cell r="D5757" t="str">
            <v>Рекламные материалы</v>
          </cell>
          <cell r="E5757">
            <v>0</v>
          </cell>
        </row>
        <row r="5758">
          <cell r="C5758">
            <v>24111</v>
          </cell>
          <cell r="D5758" t="str">
            <v>Рекламные материалы</v>
          </cell>
          <cell r="E5758">
            <v>0</v>
          </cell>
        </row>
        <row r="5759">
          <cell r="C5759">
            <v>24600</v>
          </cell>
          <cell r="D5759" t="str">
            <v>Рекламные материалы</v>
          </cell>
          <cell r="E5759">
            <v>0</v>
          </cell>
        </row>
        <row r="5760">
          <cell r="C5760">
            <v>24599</v>
          </cell>
          <cell r="D5760" t="str">
            <v>Рекламные материалы</v>
          </cell>
          <cell r="E5760">
            <v>0</v>
          </cell>
        </row>
        <row r="5761">
          <cell r="C5761">
            <v>25081</v>
          </cell>
          <cell r="D5761" t="str">
            <v>Рекламные материалы</v>
          </cell>
          <cell r="E5761">
            <v>0</v>
          </cell>
        </row>
        <row r="5762">
          <cell r="C5762">
            <v>25422</v>
          </cell>
          <cell r="D5762" t="str">
            <v>Рекламные материалы</v>
          </cell>
          <cell r="E5762">
            <v>0</v>
          </cell>
        </row>
        <row r="5763">
          <cell r="C5763">
            <v>25730</v>
          </cell>
          <cell r="D5763" t="str">
            <v>Рекламные материалы</v>
          </cell>
          <cell r="E5763">
            <v>0</v>
          </cell>
        </row>
        <row r="5764">
          <cell r="C5764">
            <v>26104</v>
          </cell>
          <cell r="D5764" t="str">
            <v>Рекламные материалы</v>
          </cell>
          <cell r="E5764">
            <v>0</v>
          </cell>
        </row>
        <row r="5765">
          <cell r="C5765">
            <v>26514</v>
          </cell>
          <cell r="D5765" t="str">
            <v>Рекламные материалы</v>
          </cell>
          <cell r="E5765">
            <v>0</v>
          </cell>
        </row>
        <row r="5766">
          <cell r="C5766">
            <v>27028</v>
          </cell>
          <cell r="D5766" t="str">
            <v>Рекламные материалы</v>
          </cell>
          <cell r="E5766">
            <v>0</v>
          </cell>
        </row>
        <row r="5767">
          <cell r="C5767">
            <v>27396</v>
          </cell>
          <cell r="D5767" t="str">
            <v>Рекламные материалы</v>
          </cell>
          <cell r="E5767">
            <v>0</v>
          </cell>
        </row>
        <row r="5768">
          <cell r="C5768">
            <v>28827</v>
          </cell>
          <cell r="D5768" t="str">
            <v>Рекламные материалы</v>
          </cell>
          <cell r="E5768">
            <v>0</v>
          </cell>
        </row>
        <row r="5769">
          <cell r="C5769">
            <v>29348</v>
          </cell>
          <cell r="D5769" t="str">
            <v>Рекламные материалы</v>
          </cell>
          <cell r="E5769">
            <v>0</v>
          </cell>
        </row>
        <row r="5770">
          <cell r="C5770">
            <v>25083</v>
          </cell>
          <cell r="D5770" t="str">
            <v>Рекламные материалы</v>
          </cell>
          <cell r="E5770">
            <v>0</v>
          </cell>
        </row>
        <row r="5771">
          <cell r="C5771">
            <v>25082</v>
          </cell>
          <cell r="D5771" t="str">
            <v>Рекламные материалы</v>
          </cell>
          <cell r="E5771">
            <v>0</v>
          </cell>
        </row>
        <row r="5772">
          <cell r="C5772">
            <v>25423</v>
          </cell>
          <cell r="D5772" t="str">
            <v>Рекламные материалы</v>
          </cell>
          <cell r="E5772">
            <v>0</v>
          </cell>
        </row>
        <row r="5773">
          <cell r="C5773">
            <v>21827</v>
          </cell>
          <cell r="D5773" t="str">
            <v>Рекламные материалы</v>
          </cell>
          <cell r="E5773">
            <v>0</v>
          </cell>
        </row>
        <row r="5774">
          <cell r="C5774">
            <v>19268</v>
          </cell>
          <cell r="D5774" t="str">
            <v>Рекламные материалы</v>
          </cell>
          <cell r="E5774">
            <v>0</v>
          </cell>
        </row>
        <row r="5775">
          <cell r="C5775">
            <v>19779</v>
          </cell>
          <cell r="D5775" t="str">
            <v>Рекламные материалы</v>
          </cell>
          <cell r="E5775">
            <v>0</v>
          </cell>
        </row>
        <row r="5776">
          <cell r="C5776">
            <v>20516</v>
          </cell>
          <cell r="D5776" t="str">
            <v>Рекламные материалы</v>
          </cell>
          <cell r="E5776">
            <v>0</v>
          </cell>
        </row>
        <row r="5777">
          <cell r="C5777">
            <v>20698</v>
          </cell>
          <cell r="D5777" t="str">
            <v>Рекламные материалы</v>
          </cell>
          <cell r="E5777">
            <v>0</v>
          </cell>
        </row>
        <row r="5778">
          <cell r="C5778">
            <v>19093</v>
          </cell>
          <cell r="D5778" t="str">
            <v>Рекламные материалы</v>
          </cell>
          <cell r="E5778">
            <v>0</v>
          </cell>
        </row>
        <row r="5779">
          <cell r="C5779">
            <v>19835</v>
          </cell>
          <cell r="D5779" t="str">
            <v>Рекламные материалы</v>
          </cell>
          <cell r="E5779">
            <v>0</v>
          </cell>
        </row>
        <row r="5780">
          <cell r="C5780">
            <v>20572</v>
          </cell>
          <cell r="D5780" t="str">
            <v xml:space="preserve"> </v>
          </cell>
          <cell r="E5780">
            <v>9785903253098</v>
          </cell>
        </row>
        <row r="5781">
          <cell r="C5781">
            <v>22288</v>
          </cell>
          <cell r="D5781" t="str">
            <v xml:space="preserve"> </v>
          </cell>
          <cell r="E5781">
            <v>9785936421761</v>
          </cell>
        </row>
        <row r="5782">
          <cell r="C5782">
            <v>19626</v>
          </cell>
          <cell r="D5782" t="str">
            <v xml:space="preserve"> </v>
          </cell>
          <cell r="E5782">
            <v>9785936420757</v>
          </cell>
        </row>
        <row r="5783">
          <cell r="C5783">
            <v>17133</v>
          </cell>
          <cell r="D5783" t="str">
            <v xml:space="preserve"> </v>
          </cell>
          <cell r="E5783">
            <v>0</v>
          </cell>
        </row>
        <row r="5784">
          <cell r="C5784">
            <v>18544</v>
          </cell>
          <cell r="D5784" t="str">
            <v xml:space="preserve"> </v>
          </cell>
          <cell r="E5784">
            <v>0</v>
          </cell>
        </row>
        <row r="5785">
          <cell r="C5785">
            <v>22070</v>
          </cell>
          <cell r="D5785" t="str">
            <v xml:space="preserve"> </v>
          </cell>
          <cell r="E5785">
            <v>0</v>
          </cell>
        </row>
        <row r="5786">
          <cell r="C5786">
            <v>21729</v>
          </cell>
          <cell r="D5786" t="str">
            <v xml:space="preserve"> </v>
          </cell>
          <cell r="E5786">
            <v>0</v>
          </cell>
        </row>
        <row r="5787">
          <cell r="C5787">
            <v>22638</v>
          </cell>
          <cell r="D5787" t="str">
            <v xml:space="preserve"> </v>
          </cell>
          <cell r="E5787">
            <v>0</v>
          </cell>
        </row>
        <row r="5788">
          <cell r="C5788">
            <v>12884</v>
          </cell>
          <cell r="D5788" t="str">
            <v xml:space="preserve"> </v>
          </cell>
          <cell r="E5788">
            <v>0</v>
          </cell>
        </row>
        <row r="5789">
          <cell r="C5789">
            <v>24132</v>
          </cell>
          <cell r="D5789" t="str">
            <v>Рекламные материалы</v>
          </cell>
          <cell r="E5789">
            <v>0</v>
          </cell>
        </row>
        <row r="5790">
          <cell r="C5790">
            <v>24601</v>
          </cell>
          <cell r="D5790" t="str">
            <v>Рекламные материалы</v>
          </cell>
          <cell r="E5790">
            <v>0</v>
          </cell>
        </row>
        <row r="5791">
          <cell r="C5791">
            <v>25424</v>
          </cell>
          <cell r="D5791" t="str">
            <v>Рекламные материалы</v>
          </cell>
          <cell r="E5791">
            <v>0</v>
          </cell>
        </row>
        <row r="5792">
          <cell r="C5792">
            <v>14799</v>
          </cell>
          <cell r="D5792" t="str">
            <v>Психология для школьников</v>
          </cell>
          <cell r="E5792">
            <v>9785898151614</v>
          </cell>
        </row>
        <row r="5793">
          <cell r="C5793">
            <v>20506</v>
          </cell>
          <cell r="D5793" t="str">
            <v xml:space="preserve"> </v>
          </cell>
          <cell r="E5793">
            <v>9795898157998</v>
          </cell>
        </row>
        <row r="5794">
          <cell r="C5794">
            <v>30348</v>
          </cell>
          <cell r="D5794" t="str">
            <v>Умный блокнот</v>
          </cell>
          <cell r="E5794">
            <v>9785811288144</v>
          </cell>
        </row>
        <row r="5795">
          <cell r="C5795">
            <v>30357</v>
          </cell>
          <cell r="D5795" t="str">
            <v>Умный блокнот</v>
          </cell>
          <cell r="E5795">
            <v>9785811288236</v>
          </cell>
        </row>
        <row r="5796">
          <cell r="C5796">
            <v>30358</v>
          </cell>
          <cell r="D5796" t="str">
            <v>Умный блокнот</v>
          </cell>
          <cell r="E5796">
            <v>9785811288243</v>
          </cell>
        </row>
        <row r="5797">
          <cell r="C5797">
            <v>30359</v>
          </cell>
          <cell r="D5797" t="str">
            <v>Умный блокнот</v>
          </cell>
          <cell r="E5797">
            <v>9785811288250</v>
          </cell>
        </row>
        <row r="5798">
          <cell r="C5798">
            <v>30360</v>
          </cell>
          <cell r="D5798" t="str">
            <v>Умный блокнот</v>
          </cell>
          <cell r="E5798">
            <v>9785811288267</v>
          </cell>
        </row>
        <row r="5799">
          <cell r="C5799">
            <v>30361</v>
          </cell>
          <cell r="D5799" t="str">
            <v>Умный блокнот</v>
          </cell>
          <cell r="E5799">
            <v>9785811288274</v>
          </cell>
        </row>
        <row r="5800">
          <cell r="C5800">
            <v>30362</v>
          </cell>
          <cell r="D5800" t="str">
            <v>Умный блокнот</v>
          </cell>
          <cell r="E5800">
            <v>9785811288281</v>
          </cell>
        </row>
        <row r="5801">
          <cell r="C5801">
            <v>30364</v>
          </cell>
          <cell r="D5801" t="str">
            <v>Умный блокнот</v>
          </cell>
          <cell r="E5801">
            <v>9785811288304</v>
          </cell>
        </row>
        <row r="5802">
          <cell r="C5802">
            <v>30365</v>
          </cell>
          <cell r="D5802" t="str">
            <v>Умный блокнот</v>
          </cell>
          <cell r="E5802">
            <v>9785811288311</v>
          </cell>
        </row>
        <row r="5803">
          <cell r="C5803">
            <v>30366</v>
          </cell>
          <cell r="D5803" t="str">
            <v>Умный блокнот</v>
          </cell>
          <cell r="E5803">
            <v>9785811288328</v>
          </cell>
        </row>
        <row r="5804">
          <cell r="C5804">
            <v>30349</v>
          </cell>
          <cell r="D5804" t="str">
            <v>Умный блокнот</v>
          </cell>
          <cell r="E5804">
            <v>9785811288151</v>
          </cell>
        </row>
        <row r="5805">
          <cell r="C5805">
            <v>30367</v>
          </cell>
          <cell r="D5805" t="str">
            <v>Умный блокнот</v>
          </cell>
          <cell r="E5805">
            <v>9785811288335</v>
          </cell>
        </row>
        <row r="5806">
          <cell r="C5806">
            <v>30368</v>
          </cell>
          <cell r="D5806" t="str">
            <v>Умный блокнот</v>
          </cell>
          <cell r="E5806">
            <v>9785811288342</v>
          </cell>
        </row>
        <row r="5807">
          <cell r="C5807">
            <v>30369</v>
          </cell>
          <cell r="D5807" t="str">
            <v>Умный блокнот</v>
          </cell>
          <cell r="E5807">
            <v>9785811288359</v>
          </cell>
        </row>
        <row r="5808">
          <cell r="C5808">
            <v>30350</v>
          </cell>
          <cell r="D5808" t="str">
            <v>Умный блокнот</v>
          </cell>
          <cell r="E5808">
            <v>9785811288168</v>
          </cell>
        </row>
        <row r="5809">
          <cell r="C5809">
            <v>30351</v>
          </cell>
          <cell r="D5809" t="str">
            <v>Умный блокнот</v>
          </cell>
          <cell r="E5809">
            <v>9785811288175</v>
          </cell>
        </row>
        <row r="5810">
          <cell r="C5810">
            <v>30352</v>
          </cell>
          <cell r="D5810" t="str">
            <v>Умный блокнот</v>
          </cell>
          <cell r="E5810">
            <v>9785811288182</v>
          </cell>
        </row>
        <row r="5811">
          <cell r="C5811">
            <v>30353</v>
          </cell>
          <cell r="D5811" t="str">
            <v>Умный блокнот</v>
          </cell>
          <cell r="E5811">
            <v>9785811288199</v>
          </cell>
        </row>
        <row r="5812">
          <cell r="C5812">
            <v>30354</v>
          </cell>
          <cell r="D5812" t="str">
            <v>Умный блокнот</v>
          </cell>
          <cell r="E5812">
            <v>9785811288205</v>
          </cell>
        </row>
        <row r="5813">
          <cell r="C5813">
            <v>30355</v>
          </cell>
          <cell r="D5813" t="str">
            <v>Умный блокнот</v>
          </cell>
          <cell r="E5813">
            <v>9785811288212</v>
          </cell>
        </row>
        <row r="5814">
          <cell r="C5814">
            <v>30477</v>
          </cell>
          <cell r="D5814" t="str">
            <v>Английский Клуб</v>
          </cell>
          <cell r="E5814">
            <v>9785811289363</v>
          </cell>
        </row>
        <row r="5815">
          <cell r="C5815">
            <v>30476</v>
          </cell>
          <cell r="D5815" t="str">
            <v>Английский Клуб</v>
          </cell>
          <cell r="E5815">
            <v>9785811289356</v>
          </cell>
        </row>
        <row r="5816">
          <cell r="C5816">
            <v>30478</v>
          </cell>
          <cell r="D5816" t="str">
            <v>Английский Клуб</v>
          </cell>
          <cell r="E5816">
            <v>9785811289370</v>
          </cell>
        </row>
        <row r="5817">
          <cell r="C5817">
            <v>30479</v>
          </cell>
          <cell r="D5817" t="str">
            <v>Английский Клуб</v>
          </cell>
          <cell r="E5817">
            <v>9785811289387</v>
          </cell>
        </row>
        <row r="5818">
          <cell r="C5818">
            <v>30470</v>
          </cell>
          <cell r="D5818" t="str">
            <v>Английский Клуб</v>
          </cell>
          <cell r="E5818">
            <v>9785811289295</v>
          </cell>
        </row>
        <row r="5819">
          <cell r="C5819">
            <v>30473</v>
          </cell>
          <cell r="D5819" t="str">
            <v>Английский Клуб</v>
          </cell>
          <cell r="E5819">
            <v>9785811289325</v>
          </cell>
        </row>
        <row r="5820">
          <cell r="C5820">
            <v>30471</v>
          </cell>
          <cell r="D5820" t="str">
            <v>Английский Клуб</v>
          </cell>
          <cell r="E5820">
            <v>9785811289301</v>
          </cell>
        </row>
        <row r="5821">
          <cell r="C5821">
            <v>30474</v>
          </cell>
          <cell r="D5821" t="str">
            <v>Английский Клуб</v>
          </cell>
          <cell r="E5821">
            <v>9785811289332</v>
          </cell>
        </row>
        <row r="5822">
          <cell r="C5822">
            <v>30472</v>
          </cell>
          <cell r="D5822" t="str">
            <v>Английский Клуб</v>
          </cell>
          <cell r="E5822">
            <v>9785811289318</v>
          </cell>
        </row>
        <row r="5823">
          <cell r="C5823">
            <v>30475</v>
          </cell>
          <cell r="D5823" t="str">
            <v>Английский Клуб</v>
          </cell>
          <cell r="E5823">
            <v>9785811289349</v>
          </cell>
        </row>
        <row r="5824">
          <cell r="C5824">
            <v>30464</v>
          </cell>
          <cell r="D5824" t="str">
            <v>Английский Клуб</v>
          </cell>
          <cell r="E5824">
            <v>9785811289233</v>
          </cell>
        </row>
        <row r="5825">
          <cell r="C5825">
            <v>30467</v>
          </cell>
          <cell r="D5825" t="str">
            <v>Английский Клуб</v>
          </cell>
          <cell r="E5825">
            <v>9785811289264</v>
          </cell>
        </row>
        <row r="5826">
          <cell r="C5826">
            <v>30465</v>
          </cell>
          <cell r="D5826" t="str">
            <v>Английский Клуб</v>
          </cell>
          <cell r="E5826">
            <v>9785811289240</v>
          </cell>
        </row>
        <row r="5827">
          <cell r="C5827">
            <v>30468</v>
          </cell>
          <cell r="D5827" t="str">
            <v>Английский Клуб</v>
          </cell>
          <cell r="E5827">
            <v>9785811289271</v>
          </cell>
        </row>
        <row r="5828">
          <cell r="C5828">
            <v>30466</v>
          </cell>
          <cell r="D5828" t="str">
            <v>Английский Клуб</v>
          </cell>
          <cell r="E5828">
            <v>9785811289257</v>
          </cell>
        </row>
        <row r="5829">
          <cell r="C5829">
            <v>30469</v>
          </cell>
          <cell r="D5829" t="str">
            <v>Английский Клуб</v>
          </cell>
          <cell r="E5829">
            <v>9785811289288</v>
          </cell>
        </row>
        <row r="5830">
          <cell r="C5830">
            <v>30461</v>
          </cell>
          <cell r="D5830" t="str">
            <v>Английский Клуб</v>
          </cell>
          <cell r="E5830">
            <v>9785811289202</v>
          </cell>
        </row>
        <row r="5831">
          <cell r="C5831">
            <v>30462</v>
          </cell>
          <cell r="D5831" t="str">
            <v>Английский Клуб</v>
          </cell>
          <cell r="E5831">
            <v>9785811289219</v>
          </cell>
        </row>
        <row r="5832">
          <cell r="C5832">
            <v>30463</v>
          </cell>
          <cell r="D5832" t="str">
            <v>Английский Клуб</v>
          </cell>
          <cell r="E5832">
            <v>9785811289226</v>
          </cell>
        </row>
        <row r="5833">
          <cell r="C5833">
            <v>20444</v>
          </cell>
          <cell r="D5833" t="str">
            <v>Наглядные пособия. Плакаты</v>
          </cell>
          <cell r="E5833">
            <v>9785811222070</v>
          </cell>
        </row>
        <row r="5834">
          <cell r="C5834">
            <v>13972</v>
          </cell>
          <cell r="D5834" t="str">
            <v>СуперПриключение</v>
          </cell>
          <cell r="E5834">
            <v>9785783605017</v>
          </cell>
        </row>
        <row r="5835">
          <cell r="C5835">
            <v>23633</v>
          </cell>
          <cell r="D5835" t="str">
            <v>Рекламные материалы</v>
          </cell>
          <cell r="E5835">
            <v>0</v>
          </cell>
        </row>
        <row r="5836">
          <cell r="C5836">
            <v>24212</v>
          </cell>
          <cell r="D5836" t="str">
            <v>Рекламные материалы</v>
          </cell>
          <cell r="E5836">
            <v>0</v>
          </cell>
        </row>
        <row r="5837">
          <cell r="C5837">
            <v>24768</v>
          </cell>
          <cell r="D5837" t="str">
            <v>Рекламные материалы</v>
          </cell>
          <cell r="E5837">
            <v>0</v>
          </cell>
        </row>
        <row r="5838">
          <cell r="C5838">
            <v>25154</v>
          </cell>
          <cell r="D5838" t="str">
            <v>Рекламные материалы</v>
          </cell>
          <cell r="E5838">
            <v>0</v>
          </cell>
        </row>
        <row r="5839">
          <cell r="C5839">
            <v>25497</v>
          </cell>
          <cell r="D5839" t="str">
            <v>Рекламные материалы</v>
          </cell>
          <cell r="E5839">
            <v>0</v>
          </cell>
        </row>
        <row r="5840">
          <cell r="C5840">
            <v>25920</v>
          </cell>
          <cell r="D5840" t="str">
            <v>Рекламные материалы</v>
          </cell>
          <cell r="E5840">
            <v>0</v>
          </cell>
        </row>
        <row r="5841">
          <cell r="C5841">
            <v>26683</v>
          </cell>
          <cell r="D5841" t="str">
            <v>Рекламные материалы</v>
          </cell>
          <cell r="E5841">
            <v>0</v>
          </cell>
        </row>
        <row r="5842">
          <cell r="C5842">
            <v>27033</v>
          </cell>
          <cell r="D5842" t="str">
            <v>Рекламные материалы</v>
          </cell>
          <cell r="E5842">
            <v>0</v>
          </cell>
        </row>
        <row r="5843">
          <cell r="C5843">
            <v>27517</v>
          </cell>
          <cell r="D5843" t="str">
            <v>Рекламные материалы</v>
          </cell>
          <cell r="E5843">
            <v>0</v>
          </cell>
        </row>
        <row r="5844">
          <cell r="C5844">
            <v>28235</v>
          </cell>
          <cell r="D5844" t="str">
            <v>Рекламные материалы</v>
          </cell>
          <cell r="E5844">
            <v>0</v>
          </cell>
        </row>
        <row r="5845">
          <cell r="C5845">
            <v>28881</v>
          </cell>
          <cell r="D5845" t="str">
            <v>Рекламные материалы</v>
          </cell>
          <cell r="E5845">
            <v>0</v>
          </cell>
        </row>
        <row r="5846">
          <cell r="C5846">
            <v>29400</v>
          </cell>
          <cell r="D5846" t="str">
            <v>Рекламные материалы</v>
          </cell>
          <cell r="E5846">
            <v>0</v>
          </cell>
        </row>
        <row r="5847">
          <cell r="C5847">
            <v>29887</v>
          </cell>
          <cell r="D5847" t="str">
            <v>Рекламные материалы</v>
          </cell>
          <cell r="E5847">
            <v>0</v>
          </cell>
        </row>
        <row r="5848">
          <cell r="C5848">
            <v>30240</v>
          </cell>
          <cell r="D5848" t="str">
            <v>Рекламные материалы</v>
          </cell>
          <cell r="E5848">
            <v>0</v>
          </cell>
        </row>
        <row r="5849">
          <cell r="C5849">
            <v>30528</v>
          </cell>
          <cell r="D5849" t="str">
            <v>Рекламные материалы</v>
          </cell>
          <cell r="E5849">
            <v>0</v>
          </cell>
        </row>
        <row r="5850">
          <cell r="C5850">
            <v>11170</v>
          </cell>
          <cell r="D5850" t="str">
            <v xml:space="preserve"> </v>
          </cell>
          <cell r="E5850">
            <v>9785781101740</v>
          </cell>
        </row>
        <row r="5851">
          <cell r="C5851">
            <v>20580</v>
          </cell>
          <cell r="D5851" t="str">
            <v>Читаем в оригинале</v>
          </cell>
          <cell r="E5851">
            <v>9785811234233</v>
          </cell>
        </row>
        <row r="5852">
          <cell r="C5852">
            <v>24762</v>
          </cell>
          <cell r="D5852" t="str">
            <v>Умные игры в сундучке</v>
          </cell>
          <cell r="E5852">
            <v>0</v>
          </cell>
        </row>
        <row r="5853">
          <cell r="C5853">
            <v>24763</v>
          </cell>
          <cell r="D5853" t="str">
            <v>Умные игры в сундучке</v>
          </cell>
          <cell r="E5853">
            <v>9785811252329</v>
          </cell>
        </row>
        <row r="5854">
          <cell r="C5854">
            <v>24767</v>
          </cell>
          <cell r="D5854" t="str">
            <v>Умные игры в сундучке</v>
          </cell>
          <cell r="E5854">
            <v>0</v>
          </cell>
        </row>
        <row r="5855">
          <cell r="C5855">
            <v>24766</v>
          </cell>
          <cell r="D5855" t="str">
            <v>Умные игры в сундучке</v>
          </cell>
          <cell r="E5855">
            <v>0</v>
          </cell>
        </row>
        <row r="5856">
          <cell r="C5856">
            <v>24765</v>
          </cell>
          <cell r="D5856" t="str">
            <v>Умные игры в сундучке</v>
          </cell>
          <cell r="E5856">
            <v>9785811252336</v>
          </cell>
        </row>
        <row r="5857">
          <cell r="C5857">
            <v>24764</v>
          </cell>
          <cell r="D5857" t="str">
            <v>Умные игры в сундучке</v>
          </cell>
          <cell r="E5857">
            <v>0</v>
          </cell>
        </row>
        <row r="5858">
          <cell r="C5858">
            <v>30126</v>
          </cell>
          <cell r="D5858" t="str">
            <v>Важнее всего</v>
          </cell>
          <cell r="E5858">
            <v>0</v>
          </cell>
        </row>
        <row r="5859">
          <cell r="C5859">
            <v>17292</v>
          </cell>
          <cell r="D5859" t="str">
            <v>Наглядные пособия. Плакаты</v>
          </cell>
          <cell r="E5859">
            <v>9785811207213</v>
          </cell>
        </row>
        <row r="5860">
          <cell r="C5860">
            <v>18277</v>
          </cell>
          <cell r="D5860" t="str">
            <v>Я умею пускать пузыри!</v>
          </cell>
          <cell r="E5860">
            <v>0</v>
          </cell>
        </row>
        <row r="5861">
          <cell r="C5861">
            <v>15048</v>
          </cell>
          <cell r="D5861" t="str">
            <v>Золотая коллекция</v>
          </cell>
          <cell r="E5861">
            <v>9795928701566</v>
          </cell>
        </row>
        <row r="5862">
          <cell r="C5862">
            <v>20664</v>
          </cell>
          <cell r="D5862" t="str">
            <v xml:space="preserve"> </v>
          </cell>
          <cell r="E5862">
            <v>9795898157653</v>
          </cell>
        </row>
        <row r="5863">
          <cell r="C5863">
            <v>21294</v>
          </cell>
          <cell r="D5863" t="str">
            <v xml:space="preserve"> </v>
          </cell>
          <cell r="E5863">
            <v>0</v>
          </cell>
        </row>
        <row r="5864">
          <cell r="C5864">
            <v>21295</v>
          </cell>
          <cell r="D5864" t="str">
            <v xml:space="preserve"> </v>
          </cell>
          <cell r="E5864">
            <v>0</v>
          </cell>
        </row>
        <row r="5865">
          <cell r="C5865">
            <v>21296</v>
          </cell>
          <cell r="D5865" t="str">
            <v xml:space="preserve"> </v>
          </cell>
          <cell r="E5865">
            <v>0</v>
          </cell>
        </row>
        <row r="5866">
          <cell r="C5866">
            <v>21297</v>
          </cell>
          <cell r="D5866" t="str">
            <v xml:space="preserve"> </v>
          </cell>
          <cell r="E5866">
            <v>0</v>
          </cell>
        </row>
        <row r="5867">
          <cell r="C5867">
            <v>21298</v>
          </cell>
          <cell r="D5867" t="str">
            <v xml:space="preserve"> </v>
          </cell>
          <cell r="E5867">
            <v>0</v>
          </cell>
        </row>
        <row r="5868">
          <cell r="C5868">
            <v>25115</v>
          </cell>
          <cell r="D5868" t="str">
            <v>Самоучитель. Разговорник</v>
          </cell>
          <cell r="E5868">
            <v>0</v>
          </cell>
        </row>
        <row r="5869">
          <cell r="C5869">
            <v>25148</v>
          </cell>
          <cell r="D5869" t="str">
            <v>Самоучитель. Разговорник</v>
          </cell>
          <cell r="E5869">
            <v>9785811264841</v>
          </cell>
        </row>
        <row r="5870">
          <cell r="C5870">
            <v>25171</v>
          </cell>
          <cell r="D5870" t="str">
            <v>Самоучитель. Разговорник</v>
          </cell>
          <cell r="E5870">
            <v>9785811264841</v>
          </cell>
        </row>
        <row r="5871">
          <cell r="C5871">
            <v>24459</v>
          </cell>
          <cell r="D5871" t="str">
            <v>Самоучитель. Разговорник</v>
          </cell>
          <cell r="E5871">
            <v>9785811250592</v>
          </cell>
        </row>
        <row r="5872">
          <cell r="C5872">
            <v>19468</v>
          </cell>
          <cell r="D5872" t="str">
            <v xml:space="preserve"> </v>
          </cell>
          <cell r="E5872">
            <v>9785898156947</v>
          </cell>
        </row>
        <row r="5873">
          <cell r="C5873">
            <v>28072</v>
          </cell>
          <cell r="D5873" t="str">
            <v>Языковые словари</v>
          </cell>
          <cell r="E5873">
            <v>9785604428122</v>
          </cell>
        </row>
        <row r="5874">
          <cell r="C5874">
            <v>24390</v>
          </cell>
          <cell r="D5874" t="str">
            <v>Карусель. Комплекты круговых тренажеров</v>
          </cell>
          <cell r="E5874">
            <v>0</v>
          </cell>
        </row>
        <row r="5875">
          <cell r="C5875">
            <v>24388</v>
          </cell>
          <cell r="D5875" t="str">
            <v>Карусель. Комплекты круговых тренажеров</v>
          </cell>
          <cell r="E5875">
            <v>9785811249442</v>
          </cell>
        </row>
        <row r="5876">
          <cell r="C5876">
            <v>24389</v>
          </cell>
          <cell r="D5876" t="str">
            <v>Карусель. Комплекты круговых тренажеров</v>
          </cell>
          <cell r="E5876">
            <v>0</v>
          </cell>
        </row>
        <row r="5877">
          <cell r="C5877">
            <v>24348</v>
          </cell>
          <cell r="D5877" t="str">
            <v>Карусель. Комплекты круговых тренажеров</v>
          </cell>
          <cell r="E5877">
            <v>0</v>
          </cell>
        </row>
        <row r="5878">
          <cell r="C5878">
            <v>24347</v>
          </cell>
          <cell r="D5878" t="str">
            <v>Карусель. Комплекты круговых тренажеров</v>
          </cell>
          <cell r="E5878">
            <v>0</v>
          </cell>
        </row>
        <row r="5879">
          <cell r="C5879">
            <v>24346</v>
          </cell>
          <cell r="D5879" t="str">
            <v>Карусель. Комплекты круговых тренажеров</v>
          </cell>
          <cell r="E5879">
            <v>9785811249435</v>
          </cell>
        </row>
        <row r="5880">
          <cell r="C5880">
            <v>24516</v>
          </cell>
          <cell r="D5880" t="str">
            <v>Карусель. Комплекты круговых тренажеров</v>
          </cell>
          <cell r="E5880">
            <v>0</v>
          </cell>
        </row>
        <row r="5881">
          <cell r="C5881">
            <v>24515</v>
          </cell>
          <cell r="D5881" t="str">
            <v>Карусель. Комплекты круговых тренажеров</v>
          </cell>
          <cell r="E5881">
            <v>9785811249411</v>
          </cell>
        </row>
        <row r="5882">
          <cell r="C5882">
            <v>24514</v>
          </cell>
          <cell r="D5882" t="str">
            <v>Карусель. Комплекты круговых тренажеров</v>
          </cell>
          <cell r="E5882">
            <v>0</v>
          </cell>
        </row>
        <row r="5883">
          <cell r="C5883">
            <v>24602</v>
          </cell>
          <cell r="D5883" t="str">
            <v>Карусель. Комплекты круговых тренажеров</v>
          </cell>
          <cell r="E5883">
            <v>0</v>
          </cell>
        </row>
        <row r="5884">
          <cell r="C5884">
            <v>24603</v>
          </cell>
          <cell r="D5884" t="str">
            <v>Карусель. Комплекты круговых тренажеров</v>
          </cell>
          <cell r="E5884">
            <v>9785811249473</v>
          </cell>
        </row>
        <row r="5885">
          <cell r="C5885">
            <v>24604</v>
          </cell>
          <cell r="D5885" t="str">
            <v>Карусель. Комплекты круговых тренажеров</v>
          </cell>
          <cell r="E5885">
            <v>0</v>
          </cell>
        </row>
        <row r="5886">
          <cell r="C5886">
            <v>24659</v>
          </cell>
          <cell r="D5886" t="str">
            <v>Карусель. Комплекты круговых тренажеров</v>
          </cell>
          <cell r="E5886">
            <v>9785811249480</v>
          </cell>
        </row>
        <row r="5887">
          <cell r="C5887">
            <v>24658</v>
          </cell>
          <cell r="D5887" t="str">
            <v>Карусель. Комплекты круговых тренажеров</v>
          </cell>
          <cell r="E5887">
            <v>0</v>
          </cell>
        </row>
        <row r="5888">
          <cell r="C5888">
            <v>24660</v>
          </cell>
          <cell r="D5888" t="str">
            <v>Карусель. Комплекты круговых тренажеров</v>
          </cell>
          <cell r="E5888">
            <v>0</v>
          </cell>
        </row>
        <row r="5889">
          <cell r="C5889">
            <v>24351</v>
          </cell>
          <cell r="D5889" t="str">
            <v>Карусель. Комплекты круговых тренажеров</v>
          </cell>
          <cell r="E5889">
            <v>0</v>
          </cell>
        </row>
        <row r="5890">
          <cell r="C5890">
            <v>24350</v>
          </cell>
          <cell r="D5890" t="str">
            <v>Карусель. Комплекты круговых тренажеров</v>
          </cell>
          <cell r="E5890">
            <v>9785811249428</v>
          </cell>
        </row>
        <row r="5891">
          <cell r="C5891">
            <v>24352</v>
          </cell>
          <cell r="D5891" t="str">
            <v>Карусель. Комплекты круговых тренажеров</v>
          </cell>
          <cell r="E5891">
            <v>0</v>
          </cell>
        </row>
        <row r="5892">
          <cell r="C5892">
            <v>20873</v>
          </cell>
          <cell r="D5892" t="str">
            <v xml:space="preserve"> </v>
          </cell>
          <cell r="E5892">
            <v>0</v>
          </cell>
        </row>
        <row r="5893">
          <cell r="C5893">
            <v>19615</v>
          </cell>
          <cell r="D5893" t="str">
            <v>Наглядные пособия. Плакаты</v>
          </cell>
          <cell r="E5893">
            <v>9785811221271</v>
          </cell>
        </row>
        <row r="5894">
          <cell r="C5894">
            <v>21267</v>
          </cell>
          <cell r="D5894" t="str">
            <v>Наглядные пособия. Плакаты</v>
          </cell>
          <cell r="E5894">
            <v>9785811231942</v>
          </cell>
        </row>
        <row r="5895">
          <cell r="C5895">
            <v>16029</v>
          </cell>
          <cell r="D5895" t="str">
            <v>Учебники для Вузов. Специальная литература.</v>
          </cell>
          <cell r="E5895">
            <v>9785811405114</v>
          </cell>
        </row>
        <row r="5896">
          <cell r="C5896">
            <v>17650</v>
          </cell>
          <cell r="D5896" t="str">
            <v xml:space="preserve"> </v>
          </cell>
          <cell r="E5896">
            <v>0</v>
          </cell>
        </row>
        <row r="5897">
          <cell r="C5897">
            <v>19436</v>
          </cell>
          <cell r="D5897" t="str">
            <v>Учебное пособие по иностранным языкам.</v>
          </cell>
          <cell r="E5897">
            <v>9785876850416</v>
          </cell>
        </row>
        <row r="5898">
          <cell r="C5898">
            <v>18610</v>
          </cell>
          <cell r="D5898" t="str">
            <v xml:space="preserve"> </v>
          </cell>
          <cell r="E5898">
            <v>0</v>
          </cell>
        </row>
        <row r="5899">
          <cell r="C5899">
            <v>13704</v>
          </cell>
          <cell r="D5899" t="str">
            <v>Боевые Искусства</v>
          </cell>
          <cell r="E5899">
            <v>9785818302829</v>
          </cell>
        </row>
        <row r="5900">
          <cell r="C5900">
            <v>17517</v>
          </cell>
          <cell r="D5900" t="str">
            <v>Библиотека истории и культуры</v>
          </cell>
          <cell r="E5900">
            <v>9785811206247</v>
          </cell>
        </row>
        <row r="5901">
          <cell r="C5901">
            <v>17218</v>
          </cell>
          <cell r="D5901" t="str">
            <v>Методика</v>
          </cell>
          <cell r="E5901">
            <v>9785811223404</v>
          </cell>
        </row>
        <row r="5902">
          <cell r="C5902">
            <v>14027</v>
          </cell>
          <cell r="D5902" t="str">
            <v xml:space="preserve"> </v>
          </cell>
          <cell r="E5902">
            <v>9785943660047</v>
          </cell>
        </row>
        <row r="5903">
          <cell r="C5903">
            <v>16849</v>
          </cell>
          <cell r="D5903" t="str">
            <v>Новый русский метод</v>
          </cell>
          <cell r="E5903">
            <v>9785943660047</v>
          </cell>
        </row>
        <row r="5904">
          <cell r="C5904">
            <v>24145</v>
          </cell>
          <cell r="D5904" t="str">
            <v>Наглядные пособия. Плакаты</v>
          </cell>
          <cell r="E5904">
            <v>9785811248339</v>
          </cell>
        </row>
        <row r="5905">
          <cell r="C5905">
            <v>25529</v>
          </cell>
          <cell r="D5905" t="str">
            <v>Умные карточки (англ)</v>
          </cell>
          <cell r="E5905">
            <v>0</v>
          </cell>
        </row>
        <row r="5906">
          <cell r="C5906">
            <v>25518</v>
          </cell>
          <cell r="D5906" t="str">
            <v>Умные карточки (англ)</v>
          </cell>
          <cell r="E5906">
            <v>0</v>
          </cell>
        </row>
        <row r="5907">
          <cell r="C5907">
            <v>25519</v>
          </cell>
          <cell r="D5907" t="str">
            <v>Умные карточки (англ)</v>
          </cell>
          <cell r="E5907">
            <v>9785811261680</v>
          </cell>
        </row>
        <row r="5908">
          <cell r="C5908">
            <v>25520</v>
          </cell>
          <cell r="D5908" t="str">
            <v>Умные карточки (англ)</v>
          </cell>
          <cell r="E5908">
            <v>0</v>
          </cell>
        </row>
        <row r="5909">
          <cell r="C5909">
            <v>25521</v>
          </cell>
          <cell r="D5909" t="str">
            <v>Умные карточки (англ)</v>
          </cell>
          <cell r="E5909">
            <v>9785811261697</v>
          </cell>
        </row>
        <row r="5910">
          <cell r="C5910">
            <v>25523</v>
          </cell>
          <cell r="D5910" t="str">
            <v>Умные карточки (англ)</v>
          </cell>
          <cell r="E5910">
            <v>0</v>
          </cell>
        </row>
        <row r="5911">
          <cell r="C5911">
            <v>25524</v>
          </cell>
          <cell r="D5911" t="str">
            <v>Умные карточки (англ)</v>
          </cell>
          <cell r="E5911">
            <v>9785811261703</v>
          </cell>
        </row>
        <row r="5912">
          <cell r="C5912">
            <v>25526</v>
          </cell>
          <cell r="D5912" t="str">
            <v>Умные карточки (англ)</v>
          </cell>
          <cell r="E5912">
            <v>0</v>
          </cell>
        </row>
        <row r="5913">
          <cell r="C5913">
            <v>25527</v>
          </cell>
          <cell r="D5913" t="str">
            <v>Умные карточки (англ)</v>
          </cell>
          <cell r="E5913">
            <v>9785811261710</v>
          </cell>
        </row>
        <row r="5914">
          <cell r="C5914">
            <v>19804</v>
          </cell>
          <cell r="D5914" t="str">
            <v>Галерея великих мастеров</v>
          </cell>
          <cell r="E5914">
            <v>9785811220045</v>
          </cell>
        </row>
        <row r="5915">
          <cell r="C5915">
            <v>20860</v>
          </cell>
          <cell r="D5915" t="str">
            <v xml:space="preserve"> </v>
          </cell>
          <cell r="E5915">
            <v>0</v>
          </cell>
        </row>
        <row r="5916">
          <cell r="C5916">
            <v>18020</v>
          </cell>
          <cell r="D5916" t="str">
            <v>Читаем в оригинале</v>
          </cell>
          <cell r="E5916">
            <v>9785811211234</v>
          </cell>
        </row>
        <row r="5917">
          <cell r="C5917">
            <v>14997</v>
          </cell>
          <cell r="D5917" t="str">
            <v xml:space="preserve"> </v>
          </cell>
          <cell r="E5917">
            <v>9785928702236</v>
          </cell>
        </row>
        <row r="5918">
          <cell r="C5918">
            <v>15277</v>
          </cell>
          <cell r="D5918" t="str">
            <v xml:space="preserve"> </v>
          </cell>
          <cell r="E5918">
            <v>9785898151782</v>
          </cell>
        </row>
        <row r="5919">
          <cell r="C5919">
            <v>20264</v>
          </cell>
          <cell r="D5919" t="str">
            <v xml:space="preserve"> </v>
          </cell>
          <cell r="E5919">
            <v>0</v>
          </cell>
        </row>
        <row r="5920">
          <cell r="C5920">
            <v>20803</v>
          </cell>
          <cell r="D5920" t="str">
            <v>Высшее образование. Иностранные языки</v>
          </cell>
          <cell r="E5920">
            <v>9785811229208</v>
          </cell>
        </row>
        <row r="5921">
          <cell r="C5921">
            <v>20452</v>
          </cell>
          <cell r="D5921" t="str">
            <v xml:space="preserve"> </v>
          </cell>
          <cell r="E5921">
            <v>0</v>
          </cell>
        </row>
        <row r="5922">
          <cell r="C5922">
            <v>30388</v>
          </cell>
          <cell r="D5922" t="str">
            <v>Книжки-малышки</v>
          </cell>
          <cell r="E5922">
            <v>9785811288502</v>
          </cell>
        </row>
        <row r="5923">
          <cell r="C5923">
            <v>30398</v>
          </cell>
          <cell r="D5923" t="str">
            <v>Книжки-малышки</v>
          </cell>
          <cell r="E5923">
            <v>9785811288526</v>
          </cell>
        </row>
        <row r="5924">
          <cell r="C5924">
            <v>30392</v>
          </cell>
          <cell r="D5924" t="str">
            <v>Книжки-малышки</v>
          </cell>
          <cell r="E5924">
            <v>9785811288557</v>
          </cell>
        </row>
        <row r="5925">
          <cell r="C5925">
            <v>30397</v>
          </cell>
          <cell r="D5925" t="str">
            <v>Книжки-малышки</v>
          </cell>
          <cell r="E5925">
            <v>9785811288632</v>
          </cell>
        </row>
        <row r="5926">
          <cell r="C5926">
            <v>14531</v>
          </cell>
          <cell r="D5926" t="str">
            <v>Хрестоматия британской литературы</v>
          </cell>
          <cell r="E5926">
            <v>9785811200559</v>
          </cell>
        </row>
        <row r="5927">
          <cell r="C5927">
            <v>19611</v>
          </cell>
          <cell r="D5927" t="str">
            <v>Английский Клуб</v>
          </cell>
          <cell r="E5927">
            <v>9785811234912</v>
          </cell>
        </row>
        <row r="5928">
          <cell r="C5928">
            <v>12726</v>
          </cell>
          <cell r="D5928" t="str">
            <v xml:space="preserve"> </v>
          </cell>
          <cell r="E5928">
            <v>9785877870147</v>
          </cell>
        </row>
        <row r="5929">
          <cell r="C5929">
            <v>8211</v>
          </cell>
          <cell r="D5929" t="str">
            <v xml:space="preserve"> </v>
          </cell>
          <cell r="E5929">
            <v>9785940330066</v>
          </cell>
        </row>
        <row r="5930">
          <cell r="C5930">
            <v>11952</v>
          </cell>
          <cell r="D5930" t="str">
            <v xml:space="preserve"> </v>
          </cell>
          <cell r="E5930">
            <v>0</v>
          </cell>
        </row>
        <row r="5931">
          <cell r="C5931">
            <v>20613</v>
          </cell>
          <cell r="D5931" t="str">
            <v xml:space="preserve"> </v>
          </cell>
          <cell r="E5931">
            <v>9789855071366</v>
          </cell>
        </row>
        <row r="5932">
          <cell r="C5932">
            <v>19350</v>
          </cell>
          <cell r="D5932" t="str">
            <v xml:space="preserve"> </v>
          </cell>
          <cell r="E5932">
            <v>9789854435183</v>
          </cell>
        </row>
        <row r="5933">
          <cell r="C5933">
            <v>17607</v>
          </cell>
          <cell r="D5933" t="str">
            <v xml:space="preserve"> </v>
          </cell>
          <cell r="E5933">
            <v>0</v>
          </cell>
        </row>
        <row r="5934">
          <cell r="C5934">
            <v>20338</v>
          </cell>
          <cell r="D5934" t="str">
            <v>Пушистики</v>
          </cell>
          <cell r="E5934">
            <v>0</v>
          </cell>
        </row>
        <row r="5935">
          <cell r="C5935">
            <v>18354</v>
          </cell>
          <cell r="D5935" t="str">
            <v xml:space="preserve"> </v>
          </cell>
          <cell r="E5935">
            <v>9785928708580</v>
          </cell>
        </row>
        <row r="5936">
          <cell r="C5936">
            <v>30239</v>
          </cell>
          <cell r="D5936" t="str">
            <v>Книжки с наклейками</v>
          </cell>
          <cell r="E5936">
            <v>9785811287468</v>
          </cell>
        </row>
        <row r="5937">
          <cell r="C5937">
            <v>30236</v>
          </cell>
          <cell r="D5937" t="str">
            <v>Книжки с наклейками</v>
          </cell>
          <cell r="E5937">
            <v>9785811287437</v>
          </cell>
        </row>
        <row r="5938">
          <cell r="C5938">
            <v>30238</v>
          </cell>
          <cell r="D5938" t="str">
            <v>Книжки с наклейками</v>
          </cell>
          <cell r="E5938">
            <v>9785811287451</v>
          </cell>
        </row>
        <row r="5939">
          <cell r="C5939">
            <v>30237</v>
          </cell>
          <cell r="D5939" t="str">
            <v>Книжки с наклейками</v>
          </cell>
          <cell r="E5939">
            <v>9785811287444</v>
          </cell>
        </row>
        <row r="5940">
          <cell r="C5940">
            <v>30245</v>
          </cell>
          <cell r="D5940" t="str">
            <v>Книжки с наклейками</v>
          </cell>
          <cell r="E5940">
            <v>9785811287550</v>
          </cell>
        </row>
        <row r="5941">
          <cell r="C5941">
            <v>30243</v>
          </cell>
          <cell r="D5941" t="str">
            <v>Книжки с наклейками</v>
          </cell>
          <cell r="E5941">
            <v>9785811287574</v>
          </cell>
        </row>
        <row r="5942">
          <cell r="C5942">
            <v>30244</v>
          </cell>
          <cell r="D5942" t="str">
            <v>Книжки с наклейками</v>
          </cell>
          <cell r="E5942">
            <v>9785811287567</v>
          </cell>
        </row>
        <row r="5943">
          <cell r="C5943">
            <v>30246</v>
          </cell>
          <cell r="D5943" t="str">
            <v>Книжки с наклейками</v>
          </cell>
          <cell r="E5943">
            <v>9785811287581</v>
          </cell>
        </row>
        <row r="5944">
          <cell r="C5944">
            <v>18312</v>
          </cell>
          <cell r="D5944" t="str">
            <v xml:space="preserve"> </v>
          </cell>
          <cell r="E5944">
            <v>9785896481942</v>
          </cell>
        </row>
        <row r="5945">
          <cell r="C5945">
            <v>18315</v>
          </cell>
          <cell r="D5945" t="str">
            <v xml:space="preserve"> </v>
          </cell>
          <cell r="E5945">
            <v>9785896481812</v>
          </cell>
        </row>
        <row r="5946">
          <cell r="C5946">
            <v>18311</v>
          </cell>
          <cell r="D5946" t="str">
            <v xml:space="preserve"> </v>
          </cell>
          <cell r="E5946">
            <v>9785896481829</v>
          </cell>
        </row>
        <row r="5947">
          <cell r="C5947">
            <v>18321</v>
          </cell>
          <cell r="D5947" t="str">
            <v xml:space="preserve"> </v>
          </cell>
          <cell r="E5947">
            <v>9785896481911</v>
          </cell>
        </row>
        <row r="5948">
          <cell r="C5948">
            <v>18322</v>
          </cell>
          <cell r="D5948" t="str">
            <v xml:space="preserve"> </v>
          </cell>
          <cell r="E5948">
            <v>9785896481904</v>
          </cell>
        </row>
        <row r="5949">
          <cell r="C5949">
            <v>18313</v>
          </cell>
          <cell r="D5949" t="str">
            <v xml:space="preserve"> </v>
          </cell>
          <cell r="E5949">
            <v>9785896481966</v>
          </cell>
        </row>
        <row r="5950">
          <cell r="C5950">
            <v>18314</v>
          </cell>
          <cell r="D5950" t="str">
            <v xml:space="preserve"> </v>
          </cell>
          <cell r="E5950">
            <v>9785896481836</v>
          </cell>
        </row>
        <row r="5951">
          <cell r="C5951">
            <v>18320</v>
          </cell>
          <cell r="D5951" t="str">
            <v xml:space="preserve"> </v>
          </cell>
          <cell r="E5951">
            <v>9785896481935</v>
          </cell>
        </row>
        <row r="5952">
          <cell r="C5952">
            <v>18319</v>
          </cell>
          <cell r="D5952" t="str">
            <v xml:space="preserve"> </v>
          </cell>
          <cell r="E5952">
            <v>9785896481843</v>
          </cell>
        </row>
        <row r="5953">
          <cell r="C5953">
            <v>18316</v>
          </cell>
          <cell r="D5953" t="str">
            <v xml:space="preserve"> </v>
          </cell>
          <cell r="E5953">
            <v>9785896481980</v>
          </cell>
        </row>
        <row r="5954">
          <cell r="C5954">
            <v>18310</v>
          </cell>
          <cell r="D5954" t="str">
            <v xml:space="preserve"> </v>
          </cell>
          <cell r="E5954">
            <v>9785896481959</v>
          </cell>
        </row>
        <row r="5955">
          <cell r="C5955">
            <v>18317</v>
          </cell>
          <cell r="D5955" t="str">
            <v xml:space="preserve"> </v>
          </cell>
          <cell r="E5955">
            <v>9785896481928</v>
          </cell>
        </row>
        <row r="5956">
          <cell r="C5956">
            <v>18318</v>
          </cell>
          <cell r="D5956" t="str">
            <v xml:space="preserve"> </v>
          </cell>
          <cell r="E5956">
            <v>9785896481973</v>
          </cell>
        </row>
        <row r="5957">
          <cell r="C5957">
            <v>17105</v>
          </cell>
          <cell r="D5957" t="str">
            <v xml:space="preserve"> </v>
          </cell>
          <cell r="E5957">
            <v>0</v>
          </cell>
        </row>
        <row r="5958">
          <cell r="C5958">
            <v>20893</v>
          </cell>
          <cell r="D5958" t="str">
            <v xml:space="preserve"> </v>
          </cell>
          <cell r="E5958">
            <v>4601440714074</v>
          </cell>
        </row>
        <row r="5959">
          <cell r="C5959">
            <v>20891</v>
          </cell>
          <cell r="D5959" t="str">
            <v xml:space="preserve"> </v>
          </cell>
          <cell r="E5959">
            <v>4601440714043</v>
          </cell>
        </row>
        <row r="5960">
          <cell r="C5960">
            <v>20890</v>
          </cell>
          <cell r="D5960" t="str">
            <v xml:space="preserve"> </v>
          </cell>
          <cell r="E5960">
            <v>4601440714050</v>
          </cell>
        </row>
        <row r="5961">
          <cell r="C5961">
            <v>20892</v>
          </cell>
          <cell r="D5961" t="str">
            <v xml:space="preserve"> </v>
          </cell>
          <cell r="E5961">
            <v>4601440714067</v>
          </cell>
        </row>
        <row r="5962">
          <cell r="C5962">
            <v>17115</v>
          </cell>
          <cell r="D5962" t="str">
            <v xml:space="preserve"> </v>
          </cell>
          <cell r="E5962">
            <v>0</v>
          </cell>
        </row>
        <row r="5963">
          <cell r="C5963">
            <v>19718</v>
          </cell>
          <cell r="D5963" t="str">
            <v xml:space="preserve"> </v>
          </cell>
          <cell r="E5963">
            <v>0</v>
          </cell>
        </row>
        <row r="5964">
          <cell r="C5964">
            <v>19715</v>
          </cell>
          <cell r="D5964" t="str">
            <v xml:space="preserve"> </v>
          </cell>
          <cell r="E5964">
            <v>0</v>
          </cell>
        </row>
        <row r="5965">
          <cell r="C5965">
            <v>19724</v>
          </cell>
          <cell r="D5965" t="str">
            <v xml:space="preserve"> </v>
          </cell>
          <cell r="E5965">
            <v>0</v>
          </cell>
        </row>
        <row r="5966">
          <cell r="C5966">
            <v>19720</v>
          </cell>
          <cell r="D5966" t="str">
            <v xml:space="preserve"> </v>
          </cell>
          <cell r="E5966">
            <v>0</v>
          </cell>
        </row>
        <row r="5967">
          <cell r="C5967">
            <v>17112</v>
          </cell>
          <cell r="D5967" t="str">
            <v xml:space="preserve"> </v>
          </cell>
          <cell r="E5967">
            <v>0</v>
          </cell>
        </row>
        <row r="5968">
          <cell r="C5968">
            <v>19716</v>
          </cell>
          <cell r="D5968" t="str">
            <v xml:space="preserve"> </v>
          </cell>
          <cell r="E5968">
            <v>0</v>
          </cell>
        </row>
        <row r="5969">
          <cell r="C5969">
            <v>19713</v>
          </cell>
          <cell r="D5969" t="str">
            <v xml:space="preserve"> </v>
          </cell>
          <cell r="E5969">
            <v>0</v>
          </cell>
        </row>
        <row r="5970">
          <cell r="C5970">
            <v>19723</v>
          </cell>
          <cell r="D5970" t="str">
            <v xml:space="preserve"> </v>
          </cell>
          <cell r="E5970">
            <v>0</v>
          </cell>
        </row>
        <row r="5971">
          <cell r="C5971">
            <v>17113</v>
          </cell>
          <cell r="D5971" t="str">
            <v xml:space="preserve"> </v>
          </cell>
          <cell r="E5971">
            <v>0</v>
          </cell>
        </row>
        <row r="5972">
          <cell r="C5972">
            <v>19721</v>
          </cell>
          <cell r="D5972" t="str">
            <v xml:space="preserve"> </v>
          </cell>
          <cell r="E5972">
            <v>0</v>
          </cell>
        </row>
        <row r="5973">
          <cell r="C5973">
            <v>17111</v>
          </cell>
          <cell r="D5973" t="str">
            <v xml:space="preserve"> </v>
          </cell>
          <cell r="E5973">
            <v>0</v>
          </cell>
        </row>
        <row r="5974">
          <cell r="C5974">
            <v>19714</v>
          </cell>
          <cell r="D5974" t="str">
            <v xml:space="preserve"> </v>
          </cell>
          <cell r="E5974">
            <v>0</v>
          </cell>
        </row>
        <row r="5975">
          <cell r="C5975">
            <v>19722</v>
          </cell>
          <cell r="D5975" t="str">
            <v xml:space="preserve"> </v>
          </cell>
          <cell r="E5975">
            <v>0</v>
          </cell>
        </row>
        <row r="5976">
          <cell r="C5976">
            <v>17104</v>
          </cell>
          <cell r="D5976" t="str">
            <v xml:space="preserve"> </v>
          </cell>
          <cell r="E5976">
            <v>0</v>
          </cell>
        </row>
        <row r="5977">
          <cell r="C5977">
            <v>17110</v>
          </cell>
          <cell r="D5977" t="str">
            <v xml:space="preserve"> </v>
          </cell>
          <cell r="E5977">
            <v>0</v>
          </cell>
        </row>
        <row r="5978">
          <cell r="C5978">
            <v>19712</v>
          </cell>
          <cell r="D5978" t="str">
            <v xml:space="preserve"> </v>
          </cell>
          <cell r="E5978">
            <v>0</v>
          </cell>
        </row>
        <row r="5979">
          <cell r="C5979">
            <v>15851</v>
          </cell>
          <cell r="D5979" t="str">
            <v xml:space="preserve"> </v>
          </cell>
          <cell r="E5979">
            <v>0</v>
          </cell>
        </row>
        <row r="5980">
          <cell r="C5980">
            <v>19719</v>
          </cell>
          <cell r="D5980" t="str">
            <v xml:space="preserve"> </v>
          </cell>
          <cell r="E5980">
            <v>0</v>
          </cell>
        </row>
        <row r="5981">
          <cell r="C5981">
            <v>17106</v>
          </cell>
          <cell r="D5981" t="str">
            <v xml:space="preserve"> </v>
          </cell>
          <cell r="E5981">
            <v>0</v>
          </cell>
        </row>
        <row r="5982">
          <cell r="C5982">
            <v>19578</v>
          </cell>
          <cell r="D5982" t="str">
            <v>Окружающий мир.</v>
          </cell>
          <cell r="E5982">
            <v>785896482062</v>
          </cell>
        </row>
        <row r="5983">
          <cell r="C5983">
            <v>19573</v>
          </cell>
          <cell r="D5983" t="str">
            <v>Русское народное творчество.</v>
          </cell>
          <cell r="E5983">
            <v>785896482062</v>
          </cell>
        </row>
        <row r="5984">
          <cell r="C5984">
            <v>19572</v>
          </cell>
          <cell r="D5984" t="str">
            <v xml:space="preserve"> </v>
          </cell>
          <cell r="E5984">
            <v>0</v>
          </cell>
        </row>
        <row r="5985">
          <cell r="C5985">
            <v>20918</v>
          </cell>
          <cell r="D5985" t="str">
            <v xml:space="preserve"> </v>
          </cell>
          <cell r="E5985">
            <v>0</v>
          </cell>
        </row>
        <row r="5986">
          <cell r="C5986">
            <v>19570</v>
          </cell>
          <cell r="D5986" t="str">
            <v>Окружающий мир.</v>
          </cell>
          <cell r="E5986">
            <v>785896482062</v>
          </cell>
        </row>
        <row r="5987">
          <cell r="C5987">
            <v>17916</v>
          </cell>
          <cell r="D5987" t="str">
            <v xml:space="preserve"> </v>
          </cell>
          <cell r="E5987">
            <v>0</v>
          </cell>
        </row>
        <row r="5988">
          <cell r="C5988">
            <v>19717</v>
          </cell>
          <cell r="D5988" t="str">
            <v xml:space="preserve"> </v>
          </cell>
          <cell r="E5988">
            <v>0</v>
          </cell>
        </row>
        <row r="5989">
          <cell r="C5989">
            <v>30543</v>
          </cell>
          <cell r="D5989" t="str">
            <v>Книжки-малышки</v>
          </cell>
          <cell r="E5989">
            <v>0</v>
          </cell>
        </row>
        <row r="5990">
          <cell r="C5990">
            <v>30383</v>
          </cell>
          <cell r="D5990" t="str">
            <v>Книжки-малышки</v>
          </cell>
          <cell r="E5990">
            <v>9785811288496</v>
          </cell>
        </row>
        <row r="5991">
          <cell r="C5991">
            <v>30384</v>
          </cell>
          <cell r="D5991" t="str">
            <v>Книжки-малышки</v>
          </cell>
          <cell r="E5991">
            <v>9785811288519</v>
          </cell>
        </row>
        <row r="5992">
          <cell r="C5992">
            <v>30385</v>
          </cell>
          <cell r="D5992" t="str">
            <v>Книжки-малышки</v>
          </cell>
          <cell r="E5992">
            <v>9785811288571</v>
          </cell>
        </row>
        <row r="5993">
          <cell r="C5993">
            <v>30386</v>
          </cell>
          <cell r="D5993" t="str">
            <v>Книжки-малышки</v>
          </cell>
          <cell r="E5993">
            <v>9785811288540</v>
          </cell>
        </row>
        <row r="5994">
          <cell r="C5994">
            <v>30387</v>
          </cell>
          <cell r="D5994" t="str">
            <v>Книжки-малышки</v>
          </cell>
          <cell r="E5994">
            <v>9785811288588</v>
          </cell>
        </row>
        <row r="5995">
          <cell r="C5995">
            <v>30389</v>
          </cell>
          <cell r="D5995" t="str">
            <v>Книжки-малышки</v>
          </cell>
          <cell r="E5995">
            <v>9785811288595</v>
          </cell>
        </row>
        <row r="5996">
          <cell r="C5996">
            <v>30390</v>
          </cell>
          <cell r="D5996" t="str">
            <v>Книжки-малышки</v>
          </cell>
          <cell r="E5996">
            <v>9785811288601</v>
          </cell>
        </row>
        <row r="5997">
          <cell r="C5997">
            <v>30391</v>
          </cell>
          <cell r="D5997" t="str">
            <v>Книжки-малышки</v>
          </cell>
          <cell r="E5997">
            <v>9785811288618</v>
          </cell>
        </row>
        <row r="5998">
          <cell r="C5998">
            <v>30393</v>
          </cell>
          <cell r="D5998" t="str">
            <v>Книжки-малышки</v>
          </cell>
          <cell r="E5998">
            <v>9785811288564</v>
          </cell>
        </row>
        <row r="5999">
          <cell r="C5999">
            <v>30394</v>
          </cell>
          <cell r="D5999" t="str">
            <v>Книжки-малышки</v>
          </cell>
          <cell r="E5999">
            <v>9785811288533</v>
          </cell>
        </row>
        <row r="6000">
          <cell r="C6000">
            <v>30395</v>
          </cell>
          <cell r="D6000" t="str">
            <v>Книжки-малышки</v>
          </cell>
          <cell r="E6000">
            <v>9785811288625</v>
          </cell>
        </row>
        <row r="6001">
          <cell r="C6001">
            <v>30396</v>
          </cell>
          <cell r="D6001" t="str">
            <v>Книжки-малышки</v>
          </cell>
          <cell r="E6001">
            <v>9785811288489</v>
          </cell>
        </row>
        <row r="6002">
          <cell r="C6002">
            <v>25100</v>
          </cell>
          <cell r="D6002" t="str">
            <v>Книжки-малышки</v>
          </cell>
          <cell r="E6002">
            <v>9785811255603</v>
          </cell>
        </row>
        <row r="6003">
          <cell r="C6003">
            <v>24995</v>
          </cell>
          <cell r="D6003" t="str">
            <v>Книжки-малышки</v>
          </cell>
          <cell r="E6003">
            <v>9785811254033</v>
          </cell>
        </row>
        <row r="6004">
          <cell r="C6004">
            <v>24994</v>
          </cell>
          <cell r="D6004" t="str">
            <v>Книжки-малышки</v>
          </cell>
          <cell r="E6004">
            <v>9785811254033</v>
          </cell>
        </row>
        <row r="6005">
          <cell r="C6005">
            <v>25156</v>
          </cell>
          <cell r="D6005" t="str">
            <v>Книжки-малышки</v>
          </cell>
          <cell r="E6005">
            <v>9785811254040</v>
          </cell>
        </row>
        <row r="6006">
          <cell r="C6006">
            <v>25147</v>
          </cell>
          <cell r="D6006" t="str">
            <v>Книжки-малышки</v>
          </cell>
          <cell r="E6006">
            <v>9785811254040</v>
          </cell>
        </row>
        <row r="6007">
          <cell r="C6007">
            <v>25124</v>
          </cell>
          <cell r="D6007" t="str">
            <v>Книжки-малышки</v>
          </cell>
          <cell r="E6007">
            <v>9785811254972</v>
          </cell>
        </row>
        <row r="6008">
          <cell r="C6008">
            <v>25125</v>
          </cell>
          <cell r="D6008" t="str">
            <v>Книжки-малышки</v>
          </cell>
          <cell r="E6008">
            <v>9785811254989</v>
          </cell>
        </row>
        <row r="6009">
          <cell r="C6009">
            <v>25120</v>
          </cell>
          <cell r="D6009" t="str">
            <v>Книжки-малышки</v>
          </cell>
          <cell r="E6009">
            <v>9785811254583</v>
          </cell>
        </row>
        <row r="6010">
          <cell r="C6010">
            <v>25104</v>
          </cell>
          <cell r="D6010" t="str">
            <v>Книжки-малышки</v>
          </cell>
          <cell r="E6010">
            <v>9785811254590</v>
          </cell>
        </row>
        <row r="6011">
          <cell r="C6011">
            <v>25109</v>
          </cell>
          <cell r="D6011" t="str">
            <v>Книжки-малышки</v>
          </cell>
          <cell r="E6011">
            <v>9785811255023</v>
          </cell>
        </row>
        <row r="6012">
          <cell r="C6012">
            <v>25122</v>
          </cell>
          <cell r="D6012" t="str">
            <v>Книжки-малышки</v>
          </cell>
          <cell r="E6012">
            <v>9785811255016</v>
          </cell>
        </row>
        <row r="6013">
          <cell r="C6013">
            <v>25487</v>
          </cell>
          <cell r="D6013" t="str">
            <v>Книжки-малышки</v>
          </cell>
          <cell r="E6013">
            <v>9785811261864</v>
          </cell>
        </row>
        <row r="6014">
          <cell r="C6014">
            <v>25488</v>
          </cell>
          <cell r="D6014" t="str">
            <v>Книжки-малышки</v>
          </cell>
          <cell r="E6014">
            <v>9785811261871</v>
          </cell>
        </row>
        <row r="6015">
          <cell r="C6015">
            <v>25106</v>
          </cell>
          <cell r="D6015" t="str">
            <v>Книжки-малышки</v>
          </cell>
          <cell r="E6015">
            <v>9785811254606</v>
          </cell>
        </row>
        <row r="6016">
          <cell r="C6016">
            <v>25102</v>
          </cell>
          <cell r="D6016" t="str">
            <v>Книжки-малышки</v>
          </cell>
          <cell r="E6016">
            <v>9785811254613</v>
          </cell>
        </row>
        <row r="6017">
          <cell r="C6017">
            <v>25119</v>
          </cell>
          <cell r="D6017" t="str">
            <v>Книжки-малышки</v>
          </cell>
          <cell r="E6017">
            <v>9785811254354</v>
          </cell>
        </row>
        <row r="6018">
          <cell r="C6018">
            <v>25105</v>
          </cell>
          <cell r="D6018" t="str">
            <v>Книжки-малышки</v>
          </cell>
          <cell r="E6018">
            <v>9785811254644</v>
          </cell>
        </row>
        <row r="6019">
          <cell r="C6019">
            <v>25103</v>
          </cell>
          <cell r="D6019" t="str">
            <v>Книжки-малышки</v>
          </cell>
          <cell r="E6019">
            <v>9785811254668</v>
          </cell>
        </row>
        <row r="6020">
          <cell r="C6020">
            <v>25489</v>
          </cell>
          <cell r="D6020" t="str">
            <v>Книжки-малышки</v>
          </cell>
          <cell r="E6020">
            <v>9785811261888</v>
          </cell>
        </row>
        <row r="6021">
          <cell r="C6021">
            <v>25123</v>
          </cell>
          <cell r="D6021" t="str">
            <v>Книжки-малышки</v>
          </cell>
          <cell r="E6021">
            <v>9785811255009</v>
          </cell>
        </row>
        <row r="6022">
          <cell r="C6022">
            <v>25126</v>
          </cell>
          <cell r="D6022" t="str">
            <v>Книжки-малышки</v>
          </cell>
          <cell r="E6022">
            <v>9785811254996</v>
          </cell>
        </row>
        <row r="6023">
          <cell r="C6023">
            <v>25121</v>
          </cell>
          <cell r="D6023" t="str">
            <v>Книжки-малышки</v>
          </cell>
          <cell r="E6023">
            <v>9785811254651</v>
          </cell>
        </row>
        <row r="6024">
          <cell r="C6024">
            <v>25107</v>
          </cell>
          <cell r="D6024" t="str">
            <v>Книжки-малышки</v>
          </cell>
          <cell r="E6024">
            <v>9785811254620</v>
          </cell>
        </row>
        <row r="6025">
          <cell r="C6025">
            <v>25108</v>
          </cell>
          <cell r="D6025" t="str">
            <v>Книжки-малышки</v>
          </cell>
          <cell r="E6025">
            <v>9785811254637</v>
          </cell>
        </row>
        <row r="6026">
          <cell r="C6026">
            <v>24982</v>
          </cell>
          <cell r="D6026" t="str">
            <v>Книжки-малышки</v>
          </cell>
          <cell r="E6026">
            <v>9785811253951</v>
          </cell>
        </row>
        <row r="6027">
          <cell r="C6027">
            <v>24946</v>
          </cell>
          <cell r="D6027" t="str">
            <v>Книжки-малышки</v>
          </cell>
          <cell r="E6027">
            <v>9785811253296</v>
          </cell>
        </row>
        <row r="6028">
          <cell r="C6028">
            <v>25739</v>
          </cell>
          <cell r="D6028" t="str">
            <v>Книжки-малышки</v>
          </cell>
          <cell r="E6028">
            <v>9785811265015</v>
          </cell>
        </row>
        <row r="6029">
          <cell r="C6029">
            <v>24950</v>
          </cell>
          <cell r="D6029" t="str">
            <v>Книжки-малышки</v>
          </cell>
          <cell r="E6029">
            <v>9785811253302</v>
          </cell>
        </row>
        <row r="6030">
          <cell r="C6030">
            <v>24977</v>
          </cell>
          <cell r="D6030" t="str">
            <v>Книжки-малышки</v>
          </cell>
          <cell r="E6030">
            <v>9785811253319</v>
          </cell>
        </row>
        <row r="6031">
          <cell r="C6031">
            <v>24983</v>
          </cell>
          <cell r="D6031" t="str">
            <v>Книжки-малышки</v>
          </cell>
          <cell r="E6031">
            <v>9785811253944</v>
          </cell>
        </row>
        <row r="6032">
          <cell r="C6032">
            <v>24978</v>
          </cell>
          <cell r="D6032" t="str">
            <v>Книжки-малышки</v>
          </cell>
          <cell r="E6032">
            <v>9785811253333</v>
          </cell>
        </row>
        <row r="6033">
          <cell r="C6033">
            <v>25738</v>
          </cell>
          <cell r="D6033" t="str">
            <v>Книжки-малышки</v>
          </cell>
          <cell r="E6033">
            <v>9785811264698</v>
          </cell>
        </row>
        <row r="6034">
          <cell r="C6034">
            <v>24980</v>
          </cell>
          <cell r="D6034" t="str">
            <v>Книжки-малышки</v>
          </cell>
          <cell r="E6034">
            <v>9785811253937</v>
          </cell>
        </row>
        <row r="6035">
          <cell r="C6035">
            <v>24944</v>
          </cell>
          <cell r="D6035" t="str">
            <v>Книжки-малышки</v>
          </cell>
          <cell r="E6035">
            <v>9785811253326</v>
          </cell>
        </row>
        <row r="6036">
          <cell r="C6036">
            <v>24981</v>
          </cell>
          <cell r="D6036" t="str">
            <v>Книжки-малышки</v>
          </cell>
          <cell r="E6036">
            <v>9785811253920</v>
          </cell>
        </row>
        <row r="6037">
          <cell r="C6037">
            <v>24949</v>
          </cell>
          <cell r="D6037" t="str">
            <v>Книжки-малышки</v>
          </cell>
          <cell r="E6037">
            <v>9785811253340</v>
          </cell>
        </row>
        <row r="6038">
          <cell r="C6038">
            <v>24976</v>
          </cell>
          <cell r="D6038" t="str">
            <v>Книжки-малышки</v>
          </cell>
          <cell r="E6038">
            <v>9785811253357</v>
          </cell>
        </row>
        <row r="6039">
          <cell r="C6039">
            <v>24951</v>
          </cell>
          <cell r="D6039" t="str">
            <v>Книжки-малышки</v>
          </cell>
          <cell r="E6039">
            <v>9785811253364</v>
          </cell>
        </row>
        <row r="6040">
          <cell r="C6040">
            <v>24945</v>
          </cell>
          <cell r="D6040" t="str">
            <v>Книжки-малышки</v>
          </cell>
          <cell r="E6040">
            <v>9785811253371</v>
          </cell>
        </row>
        <row r="6041">
          <cell r="C6041">
            <v>24979</v>
          </cell>
          <cell r="D6041" t="str">
            <v>Книжки-малышки</v>
          </cell>
          <cell r="E6041">
            <v>9785811253388</v>
          </cell>
        </row>
        <row r="6042">
          <cell r="C6042">
            <v>24948</v>
          </cell>
          <cell r="D6042" t="str">
            <v>Книжки-малышки</v>
          </cell>
          <cell r="E6042">
            <v>9785811253395</v>
          </cell>
        </row>
        <row r="6043">
          <cell r="C6043">
            <v>24947</v>
          </cell>
          <cell r="D6043" t="str">
            <v>Книжки-малышки</v>
          </cell>
          <cell r="E6043">
            <v>9785811253401</v>
          </cell>
        </row>
        <row r="6044">
          <cell r="C6044">
            <v>18194</v>
          </cell>
          <cell r="D6044" t="str">
            <v xml:space="preserve"> </v>
          </cell>
          <cell r="E6044">
            <v>9785928707583</v>
          </cell>
        </row>
        <row r="6045">
          <cell r="C6045">
            <v>18193</v>
          </cell>
          <cell r="D6045" t="str">
            <v xml:space="preserve"> </v>
          </cell>
          <cell r="E6045">
            <v>9785928707590</v>
          </cell>
        </row>
        <row r="6046">
          <cell r="C6046">
            <v>18399</v>
          </cell>
          <cell r="D6046" t="str">
            <v>Книжка в кармашек</v>
          </cell>
          <cell r="E6046">
            <v>9785928707927</v>
          </cell>
        </row>
        <row r="6047">
          <cell r="C6047">
            <v>18179</v>
          </cell>
          <cell r="D6047" t="str">
            <v>Спящие глазки.</v>
          </cell>
          <cell r="E6047">
            <v>9785928708207</v>
          </cell>
        </row>
        <row r="6048">
          <cell r="C6048">
            <v>23819</v>
          </cell>
          <cell r="D6048" t="str">
            <v xml:space="preserve"> </v>
          </cell>
          <cell r="E6048">
            <v>9785936423147</v>
          </cell>
        </row>
        <row r="6049">
          <cell r="C6049">
            <v>22925</v>
          </cell>
          <cell r="D6049" t="str">
            <v xml:space="preserve"> </v>
          </cell>
          <cell r="E6049">
            <v>9785936422324</v>
          </cell>
        </row>
        <row r="6050">
          <cell r="C6050">
            <v>21269</v>
          </cell>
          <cell r="D6050" t="str">
            <v xml:space="preserve"> </v>
          </cell>
          <cell r="E6050">
            <v>0</v>
          </cell>
        </row>
        <row r="6051">
          <cell r="C6051">
            <v>13405</v>
          </cell>
          <cell r="D6051" t="str">
            <v>Хочу быть здоровым!</v>
          </cell>
          <cell r="E6051">
            <v>9785329001198</v>
          </cell>
        </row>
        <row r="6052">
          <cell r="C6052">
            <v>20726</v>
          </cell>
          <cell r="D6052" t="str">
            <v>Секретные раскраски</v>
          </cell>
          <cell r="E6052">
            <v>9785944557025</v>
          </cell>
        </row>
        <row r="6053">
          <cell r="C6053">
            <v>11136</v>
          </cell>
          <cell r="D6053" t="str">
            <v>Своими руками</v>
          </cell>
          <cell r="E6053">
            <v>0</v>
          </cell>
        </row>
        <row r="6054">
          <cell r="C6054">
            <v>18008</v>
          </cell>
          <cell r="D6054" t="str">
            <v>Коррекционная педагогика</v>
          </cell>
          <cell r="E6054">
            <v>9785898153946</v>
          </cell>
        </row>
        <row r="6055">
          <cell r="C6055">
            <v>15276</v>
          </cell>
          <cell r="D6055" t="str">
            <v xml:space="preserve"> </v>
          </cell>
          <cell r="E6055">
            <v>9785898152017</v>
          </cell>
        </row>
        <row r="6056">
          <cell r="C6056">
            <v>23331</v>
          </cell>
          <cell r="D6056" t="str">
            <v>Сказки народов мира</v>
          </cell>
          <cell r="E6056">
            <v>9789855391570</v>
          </cell>
        </row>
        <row r="6057">
          <cell r="C6057">
            <v>23599</v>
          </cell>
          <cell r="D6057" t="str">
            <v>Сказка + раскраска</v>
          </cell>
          <cell r="E6057">
            <v>9789851703476</v>
          </cell>
        </row>
        <row r="6058">
          <cell r="C6058">
            <v>21578</v>
          </cell>
          <cell r="D6058" t="str">
            <v>Сказочная избушка</v>
          </cell>
          <cell r="E6058">
            <v>0</v>
          </cell>
        </row>
        <row r="6059">
          <cell r="C6059">
            <v>22747</v>
          </cell>
          <cell r="D6059" t="str">
            <v>Малышок</v>
          </cell>
          <cell r="E6059">
            <v>9789851701021</v>
          </cell>
        </row>
        <row r="6060">
          <cell r="C6060">
            <v>20141</v>
          </cell>
          <cell r="D6060" t="str">
            <v>Записные книжки А6 формат 64 листа</v>
          </cell>
          <cell r="E6060">
            <v>0</v>
          </cell>
        </row>
        <row r="6061">
          <cell r="C6061">
            <v>10600</v>
          </cell>
          <cell r="D6061" t="str">
            <v>Начинающему Предпринимателю</v>
          </cell>
          <cell r="E6061">
            <v>0</v>
          </cell>
        </row>
        <row r="6062">
          <cell r="C6062">
            <v>16148</v>
          </cell>
          <cell r="D6062" t="str">
            <v>Кулинарные фантазии</v>
          </cell>
          <cell r="E6062">
            <v>9785928703059</v>
          </cell>
        </row>
        <row r="6063">
          <cell r="C6063">
            <v>12169</v>
          </cell>
          <cell r="D6063" t="str">
            <v xml:space="preserve"> </v>
          </cell>
          <cell r="E6063">
            <v>9785928700522</v>
          </cell>
        </row>
        <row r="6064">
          <cell r="C6064">
            <v>16070</v>
          </cell>
          <cell r="D6064" t="str">
            <v>Иллюстрированная энциклопедия</v>
          </cell>
          <cell r="E6064">
            <v>9785928704490</v>
          </cell>
        </row>
        <row r="6065">
          <cell r="C6065">
            <v>20120</v>
          </cell>
          <cell r="D6065" t="str">
            <v>Записные книжки А6 формат 64 листа</v>
          </cell>
          <cell r="E6065">
            <v>0</v>
          </cell>
        </row>
        <row r="6066">
          <cell r="C6066">
            <v>20743</v>
          </cell>
          <cell r="D6066" t="str">
            <v>Страшилки-Смешилки</v>
          </cell>
          <cell r="E6066">
            <v>9785944556714</v>
          </cell>
        </row>
        <row r="6067">
          <cell r="C6067">
            <v>19288</v>
          </cell>
          <cell r="D6067" t="str">
            <v>Читаем в оригинале</v>
          </cell>
          <cell r="E6067">
            <v>9785811219186</v>
          </cell>
        </row>
        <row r="6068">
          <cell r="C6068">
            <v>16964</v>
          </cell>
          <cell r="D6068" t="str">
            <v>Страна Советов</v>
          </cell>
          <cell r="E6068">
            <v>9785811204779</v>
          </cell>
        </row>
        <row r="6069">
          <cell r="C6069">
            <v>15066</v>
          </cell>
          <cell r="D6069" t="str">
            <v xml:space="preserve"> </v>
          </cell>
          <cell r="E6069">
            <v>9785765701959</v>
          </cell>
        </row>
        <row r="6070">
          <cell r="C6070">
            <v>10008</v>
          </cell>
          <cell r="D6070" t="str">
            <v xml:space="preserve"> </v>
          </cell>
          <cell r="E6070">
            <v>0</v>
          </cell>
        </row>
        <row r="6071">
          <cell r="C6071">
            <v>17872</v>
          </cell>
          <cell r="D6071" t="str">
            <v>Сказки детям</v>
          </cell>
          <cell r="E6071">
            <v>0</v>
          </cell>
        </row>
        <row r="6072">
          <cell r="C6072">
            <v>19820</v>
          </cell>
          <cell r="D6072" t="str">
            <v>Пушистики</v>
          </cell>
          <cell r="E6072">
            <v>9785912420030</v>
          </cell>
        </row>
        <row r="6073">
          <cell r="C6073">
            <v>19833</v>
          </cell>
          <cell r="D6073" t="str">
            <v>Читаем по слогам</v>
          </cell>
          <cell r="E6073">
            <v>9785912420283</v>
          </cell>
        </row>
        <row r="6074">
          <cell r="C6074">
            <v>23332</v>
          </cell>
          <cell r="D6074" t="str">
            <v>Сказки народов мира</v>
          </cell>
          <cell r="E6074">
            <v>9789855391556</v>
          </cell>
        </row>
        <row r="6075">
          <cell r="C6075">
            <v>23600</v>
          </cell>
          <cell r="D6075" t="str">
            <v>Сказка + раскраска</v>
          </cell>
          <cell r="E6075">
            <v>9789851703469</v>
          </cell>
        </row>
        <row r="6076">
          <cell r="C6076">
            <v>21859</v>
          </cell>
          <cell r="D6076" t="str">
            <v>Сказка-пересказка</v>
          </cell>
          <cell r="E6076">
            <v>0</v>
          </cell>
        </row>
        <row r="6077">
          <cell r="C6077">
            <v>20587</v>
          </cell>
          <cell r="D6077" t="str">
            <v>Раскраска</v>
          </cell>
          <cell r="E6077">
            <v>9785811227204</v>
          </cell>
        </row>
        <row r="6078">
          <cell r="C6078">
            <v>17904</v>
          </cell>
          <cell r="D6078" t="str">
            <v xml:space="preserve"> </v>
          </cell>
          <cell r="E6078">
            <v>0</v>
          </cell>
        </row>
        <row r="6079">
          <cell r="C6079">
            <v>19205</v>
          </cell>
          <cell r="D6079" t="str">
            <v>Готовимся к школе</v>
          </cell>
          <cell r="E6079">
            <v>9785944555250</v>
          </cell>
        </row>
        <row r="6080">
          <cell r="C6080">
            <v>21561</v>
          </cell>
          <cell r="D6080" t="str">
            <v>Сказка для малышей</v>
          </cell>
          <cell r="E6080">
            <v>0</v>
          </cell>
        </row>
        <row r="6081">
          <cell r="C6081">
            <v>20569</v>
          </cell>
          <cell r="D6081" t="str">
            <v>Своими руками</v>
          </cell>
          <cell r="E6081">
            <v>9785936421464</v>
          </cell>
        </row>
        <row r="6082">
          <cell r="C6082">
            <v>19937</v>
          </cell>
          <cell r="D6082" t="str">
            <v>Читаем по слогам</v>
          </cell>
          <cell r="E6082">
            <v>9785858112822</v>
          </cell>
        </row>
        <row r="6083">
          <cell r="C6083">
            <v>22094</v>
          </cell>
          <cell r="D6083" t="str">
            <v>Радуга</v>
          </cell>
          <cell r="E6083">
            <v>0</v>
          </cell>
        </row>
        <row r="6084">
          <cell r="C6084">
            <v>21445</v>
          </cell>
          <cell r="D6084" t="str">
            <v>Кроха.</v>
          </cell>
          <cell r="E6084">
            <v>0</v>
          </cell>
        </row>
        <row r="6085">
          <cell r="C6085">
            <v>17986</v>
          </cell>
          <cell r="D6085" t="str">
            <v>Формула успеха</v>
          </cell>
          <cell r="E6085">
            <v>9785811210763</v>
          </cell>
        </row>
        <row r="6086">
          <cell r="C6086">
            <v>12120</v>
          </cell>
          <cell r="D6086" t="str">
            <v>Золотая коллекция</v>
          </cell>
          <cell r="E6086">
            <v>9785928700393</v>
          </cell>
        </row>
        <row r="6087">
          <cell r="C6087">
            <v>15782</v>
          </cell>
          <cell r="D6087" t="str">
            <v>Домашняя коллекция</v>
          </cell>
          <cell r="E6087">
            <v>0</v>
          </cell>
        </row>
        <row r="6088">
          <cell r="C6088">
            <v>21386</v>
          </cell>
          <cell r="D6088" t="str">
            <v>Домашний справочник</v>
          </cell>
          <cell r="E6088">
            <v>0</v>
          </cell>
        </row>
        <row r="6089">
          <cell r="C6089">
            <v>17245</v>
          </cell>
          <cell r="D6089" t="str">
            <v>Юная хозяюшка</v>
          </cell>
          <cell r="E6089">
            <v>9785944552051</v>
          </cell>
        </row>
        <row r="6090">
          <cell r="C6090">
            <v>13812</v>
          </cell>
          <cell r="D6090" t="str">
            <v xml:space="preserve"> </v>
          </cell>
          <cell r="E6090">
            <v>9785928701307</v>
          </cell>
        </row>
        <row r="6091">
          <cell r="C6091">
            <v>18826</v>
          </cell>
          <cell r="D6091" t="str">
            <v xml:space="preserve"> </v>
          </cell>
          <cell r="E6091">
            <v>9789854746364</v>
          </cell>
        </row>
        <row r="6092">
          <cell r="C6092">
            <v>18366</v>
          </cell>
          <cell r="D6092" t="str">
            <v xml:space="preserve"> </v>
          </cell>
          <cell r="E6092">
            <v>9785948321318</v>
          </cell>
        </row>
        <row r="6093">
          <cell r="C6093">
            <v>14415</v>
          </cell>
          <cell r="D6093" t="str">
            <v xml:space="preserve"> </v>
          </cell>
          <cell r="E6093">
            <v>9785898151126</v>
          </cell>
        </row>
        <row r="6094">
          <cell r="C6094">
            <v>19260</v>
          </cell>
          <cell r="D6094" t="str">
            <v xml:space="preserve"> </v>
          </cell>
          <cell r="E6094">
            <v>9785896481997</v>
          </cell>
        </row>
        <row r="6095">
          <cell r="C6095">
            <v>29171</v>
          </cell>
          <cell r="D6095" t="str">
            <v>Английский Клуб</v>
          </cell>
          <cell r="E6095">
            <v>9785811281404</v>
          </cell>
        </row>
        <row r="6096">
          <cell r="C6096">
            <v>29172</v>
          </cell>
          <cell r="D6096" t="str">
            <v>Английский Клуб</v>
          </cell>
          <cell r="E6096">
            <v>9785811281398</v>
          </cell>
        </row>
        <row r="6097">
          <cell r="C6097">
            <v>29173</v>
          </cell>
          <cell r="D6097" t="str">
            <v>Английский Клуб</v>
          </cell>
          <cell r="E6097">
            <v>9785811281411</v>
          </cell>
        </row>
        <row r="6098">
          <cell r="C6098">
            <v>29174</v>
          </cell>
          <cell r="D6098" t="str">
            <v>Английский Клуб</v>
          </cell>
          <cell r="E6098">
            <v>9785811281428</v>
          </cell>
        </row>
        <row r="6099">
          <cell r="C6099">
            <v>29175</v>
          </cell>
          <cell r="D6099" t="str">
            <v>Английский Клуб</v>
          </cell>
          <cell r="E6099">
            <v>9785811281435</v>
          </cell>
        </row>
        <row r="6100">
          <cell r="C6100">
            <v>29176</v>
          </cell>
          <cell r="D6100" t="str">
            <v>Английский Клуб</v>
          </cell>
          <cell r="E6100">
            <v>9785811281442</v>
          </cell>
        </row>
        <row r="6101">
          <cell r="C6101">
            <v>29177</v>
          </cell>
          <cell r="D6101" t="str">
            <v>Английский Клуб</v>
          </cell>
          <cell r="E6101">
            <v>9785811281459</v>
          </cell>
        </row>
        <row r="6102">
          <cell r="C6102">
            <v>29178</v>
          </cell>
          <cell r="D6102" t="str">
            <v>Английский Клуб</v>
          </cell>
          <cell r="E6102">
            <v>9785811281466</v>
          </cell>
        </row>
        <row r="6103">
          <cell r="C6103">
            <v>29179</v>
          </cell>
          <cell r="D6103" t="str">
            <v>Английский Клуб</v>
          </cell>
          <cell r="E6103">
            <v>9785811281473</v>
          </cell>
        </row>
        <row r="6104">
          <cell r="C6104">
            <v>30363</v>
          </cell>
          <cell r="D6104" t="str">
            <v>Умный блокнот</v>
          </cell>
          <cell r="E6104">
            <v>9785811288298</v>
          </cell>
        </row>
        <row r="6105">
          <cell r="C6105">
            <v>30356</v>
          </cell>
          <cell r="D6105" t="str">
            <v>Умный блокнот</v>
          </cell>
          <cell r="E6105">
            <v>9785811288229</v>
          </cell>
        </row>
        <row r="6106">
          <cell r="C6106">
            <v>20073</v>
          </cell>
          <cell r="D6106" t="str">
            <v>Альбомы для рисования, 40 листов</v>
          </cell>
          <cell r="E6106">
            <v>0</v>
          </cell>
        </row>
        <row r="6107">
          <cell r="C6107">
            <v>20057</v>
          </cell>
          <cell r="D6107" t="str">
            <v>Альбомы для рисования, 12 листов</v>
          </cell>
          <cell r="E6107">
            <v>0</v>
          </cell>
        </row>
        <row r="6108">
          <cell r="C6108">
            <v>20062</v>
          </cell>
          <cell r="D6108" t="str">
            <v>Альбомы для рисования, 24 листа</v>
          </cell>
          <cell r="E6108">
            <v>0</v>
          </cell>
        </row>
        <row r="6109">
          <cell r="C6109">
            <v>20052</v>
          </cell>
          <cell r="D6109" t="str">
            <v>Альбомы для рисования,  8 листов</v>
          </cell>
          <cell r="E6109">
            <v>0</v>
          </cell>
        </row>
        <row r="6110">
          <cell r="C6110">
            <v>20037</v>
          </cell>
          <cell r="D6110" t="str">
            <v>Альбомы для рисования 32 листа, гребень</v>
          </cell>
          <cell r="E6110">
            <v>0</v>
          </cell>
        </row>
        <row r="6111">
          <cell r="C6111">
            <v>20094</v>
          </cell>
          <cell r="D6111" t="str">
            <v>Блокноты А7 48л. на гребне</v>
          </cell>
          <cell r="E6111">
            <v>0</v>
          </cell>
        </row>
        <row r="6112">
          <cell r="C6112">
            <v>20091</v>
          </cell>
          <cell r="D6112" t="str">
            <v>Блокноты А6 60л. на гребне</v>
          </cell>
          <cell r="E6112">
            <v>0</v>
          </cell>
        </row>
        <row r="6113">
          <cell r="C6113">
            <v>20095</v>
          </cell>
          <cell r="D6113" t="str">
            <v>Блокноты А7 48л. на гребне</v>
          </cell>
          <cell r="E6113">
            <v>0</v>
          </cell>
        </row>
        <row r="6114">
          <cell r="C6114">
            <v>20039</v>
          </cell>
          <cell r="D6114" t="str">
            <v>Блокноты А6 48л. на гребне</v>
          </cell>
          <cell r="E6114">
            <v>0</v>
          </cell>
        </row>
        <row r="6115">
          <cell r="C6115">
            <v>20088</v>
          </cell>
          <cell r="D6115" t="str">
            <v>Блокноты А6 48л. на гребне</v>
          </cell>
          <cell r="E6115">
            <v>0</v>
          </cell>
        </row>
        <row r="6116">
          <cell r="C6116">
            <v>20092</v>
          </cell>
          <cell r="D6116" t="str">
            <v>Блокноты А6 60л. на гребне</v>
          </cell>
          <cell r="E6116">
            <v>0</v>
          </cell>
        </row>
        <row r="6117">
          <cell r="C6117">
            <v>20089</v>
          </cell>
          <cell r="D6117" t="str">
            <v>Блокноты А6 48л. на гребне</v>
          </cell>
          <cell r="E6117">
            <v>0</v>
          </cell>
        </row>
        <row r="6118">
          <cell r="C6118">
            <v>20093</v>
          </cell>
          <cell r="D6118" t="str">
            <v>Блокноты А6 60л. на гребне</v>
          </cell>
          <cell r="E6118">
            <v>0</v>
          </cell>
        </row>
        <row r="6119">
          <cell r="C6119">
            <v>20090</v>
          </cell>
          <cell r="D6119" t="str">
            <v>Блокноты А6 48л. на гребне</v>
          </cell>
          <cell r="E6119">
            <v>0</v>
          </cell>
        </row>
        <row r="6120">
          <cell r="C6120">
            <v>20096</v>
          </cell>
          <cell r="D6120" t="str">
            <v>Блокноты А7 48л. на гребне</v>
          </cell>
          <cell r="E6120">
            <v>0</v>
          </cell>
        </row>
        <row r="6121">
          <cell r="C6121">
            <v>20086</v>
          </cell>
          <cell r="D6121" t="str">
            <v>Блокноты А5 60 л. на гребне</v>
          </cell>
          <cell r="E6121">
            <v>0</v>
          </cell>
        </row>
        <row r="6122">
          <cell r="C6122">
            <v>20085</v>
          </cell>
          <cell r="D6122" t="str">
            <v>Блокноты А5 48 л. на гребне</v>
          </cell>
          <cell r="E6122">
            <v>0</v>
          </cell>
        </row>
        <row r="6123">
          <cell r="C6123">
            <v>20087</v>
          </cell>
          <cell r="D6123" t="str">
            <v>Блокноты А5 60 л. на гребне</v>
          </cell>
          <cell r="E6123">
            <v>0</v>
          </cell>
        </row>
        <row r="6124">
          <cell r="C6124">
            <v>20097</v>
          </cell>
          <cell r="D6124" t="str">
            <v>Блокноты А7 48л. на гребне</v>
          </cell>
          <cell r="E6124">
            <v>0</v>
          </cell>
        </row>
        <row r="6125">
          <cell r="C6125">
            <v>20098</v>
          </cell>
          <cell r="D6125" t="str">
            <v>Дневники в твердой обложке</v>
          </cell>
          <cell r="E6125">
            <v>0</v>
          </cell>
        </row>
        <row r="6126">
          <cell r="C6126">
            <v>20099</v>
          </cell>
          <cell r="D6126" t="str">
            <v>Дневники в твердой обложке</v>
          </cell>
          <cell r="E6126">
            <v>0</v>
          </cell>
        </row>
        <row r="6127">
          <cell r="C6127">
            <v>20100</v>
          </cell>
          <cell r="D6127" t="str">
            <v>Дневники в твердой обложке</v>
          </cell>
          <cell r="E6127">
            <v>0</v>
          </cell>
        </row>
        <row r="6128">
          <cell r="C6128">
            <v>20101</v>
          </cell>
          <cell r="D6128" t="str">
            <v>Ежедневники А5 недатированные</v>
          </cell>
          <cell r="E6128">
            <v>0</v>
          </cell>
        </row>
        <row r="6129">
          <cell r="C6129">
            <v>20109</v>
          </cell>
          <cell r="D6129" t="str">
            <v>Ежедневники А6 недатированные</v>
          </cell>
          <cell r="E6129">
            <v>0</v>
          </cell>
        </row>
        <row r="6130">
          <cell r="C6130">
            <v>20118</v>
          </cell>
          <cell r="D6130" t="str">
            <v>Записные книжки А6 формат 64 листа</v>
          </cell>
          <cell r="E6130">
            <v>0</v>
          </cell>
        </row>
        <row r="6131">
          <cell r="C6131">
            <v>20127</v>
          </cell>
          <cell r="D6131" t="str">
            <v>Записные книжки А6 формат 64 листа</v>
          </cell>
          <cell r="E6131">
            <v>0</v>
          </cell>
        </row>
        <row r="6132">
          <cell r="C6132">
            <v>20136</v>
          </cell>
          <cell r="D6132" t="str">
            <v>Записные книжки А6 формат 64 листа</v>
          </cell>
          <cell r="E6132">
            <v>0</v>
          </cell>
        </row>
        <row r="6133">
          <cell r="C6133">
            <v>20149</v>
          </cell>
          <cell r="D6133" t="str">
            <v>Картон белый, 8 листов, А4</v>
          </cell>
          <cell r="E6133">
            <v>0</v>
          </cell>
        </row>
        <row r="6134">
          <cell r="C6134">
            <v>15896</v>
          </cell>
          <cell r="D6134" t="str">
            <v xml:space="preserve"> </v>
          </cell>
          <cell r="E6134">
            <v>0</v>
          </cell>
        </row>
        <row r="6135">
          <cell r="C6135">
            <v>19105</v>
          </cell>
          <cell r="D6135" t="str">
            <v>Рекламные материалы</v>
          </cell>
          <cell r="E6135">
            <v>0</v>
          </cell>
        </row>
        <row r="6136">
          <cell r="C6136">
            <v>20161</v>
          </cell>
          <cell r="D6136" t="str">
            <v>Папки для акварели 10 листов А4</v>
          </cell>
          <cell r="E6136">
            <v>0</v>
          </cell>
        </row>
        <row r="6137">
          <cell r="C6137">
            <v>20163</v>
          </cell>
          <cell r="D6137" t="str">
            <v>Папки для акварели 20 листов А4</v>
          </cell>
          <cell r="E6137">
            <v>0</v>
          </cell>
        </row>
        <row r="6138">
          <cell r="C6138">
            <v>20162</v>
          </cell>
          <cell r="D6138" t="str">
            <v>Папки для акварели 20 листов А3</v>
          </cell>
          <cell r="E6138">
            <v>0</v>
          </cell>
        </row>
        <row r="6139">
          <cell r="C6139">
            <v>20156</v>
          </cell>
          <cell r="D6139" t="str">
            <v>Папки для акварели 10 листов А3</v>
          </cell>
          <cell r="E6139">
            <v>0</v>
          </cell>
        </row>
        <row r="6140">
          <cell r="C6140">
            <v>20164</v>
          </cell>
          <cell r="D6140" t="str">
            <v>Папки для черчения 10 листов А4</v>
          </cell>
          <cell r="E6140">
            <v>0</v>
          </cell>
        </row>
        <row r="6141">
          <cell r="C6141">
            <v>30544</v>
          </cell>
          <cell r="D6141" t="str">
            <v>IQ Раскраски</v>
          </cell>
          <cell r="E6141">
            <v>9785811289714</v>
          </cell>
        </row>
        <row r="6142">
          <cell r="C6142">
            <v>30545</v>
          </cell>
          <cell r="D6142" t="str">
            <v>IQ Раскраски</v>
          </cell>
          <cell r="E6142">
            <v>9785811289721</v>
          </cell>
        </row>
        <row r="6143">
          <cell r="C6143">
            <v>30546</v>
          </cell>
          <cell r="D6143" t="str">
            <v>IQ Раскраски</v>
          </cell>
          <cell r="E6143">
            <v>9785811289738</v>
          </cell>
        </row>
        <row r="6144">
          <cell r="C6144">
            <v>30549</v>
          </cell>
          <cell r="D6144" t="str">
            <v>IQ Раскраски</v>
          </cell>
          <cell r="E6144">
            <v>9785811289752</v>
          </cell>
        </row>
        <row r="6145">
          <cell r="C6145">
            <v>30547</v>
          </cell>
          <cell r="D6145" t="str">
            <v>IQ Раскраски</v>
          </cell>
          <cell r="E6145">
            <v>9785811289745</v>
          </cell>
        </row>
        <row r="6146">
          <cell r="C6146">
            <v>30548</v>
          </cell>
          <cell r="D6146" t="str">
            <v>IQ Раскраски</v>
          </cell>
          <cell r="E6146">
            <v>9785811289769</v>
          </cell>
        </row>
        <row r="6147">
          <cell r="C6147">
            <v>20165</v>
          </cell>
          <cell r="D6147" t="str">
            <v>Раскраски  А4 8 страниц</v>
          </cell>
          <cell r="E6147">
            <v>0</v>
          </cell>
        </row>
        <row r="6148">
          <cell r="C6148">
            <v>20209</v>
          </cell>
          <cell r="D6148" t="str">
            <v>Тетради для нот 16 листов</v>
          </cell>
          <cell r="E6148">
            <v>0</v>
          </cell>
        </row>
        <row r="6149">
          <cell r="C6149">
            <v>20214</v>
          </cell>
          <cell r="D6149" t="str">
            <v>Тетради для нот 8 листов</v>
          </cell>
          <cell r="E6149">
            <v>0</v>
          </cell>
        </row>
        <row r="6150">
          <cell r="C6150">
            <v>20205</v>
          </cell>
          <cell r="D6150" t="str">
            <v>Тетрадь 96 листов гребень</v>
          </cell>
          <cell r="E6150">
            <v>0</v>
          </cell>
        </row>
        <row r="6151">
          <cell r="C6151">
            <v>20206</v>
          </cell>
          <cell r="D6151" t="str">
            <v>Тетрадь 96 листов гребень</v>
          </cell>
          <cell r="E6151">
            <v>0</v>
          </cell>
        </row>
        <row r="6152">
          <cell r="C6152">
            <v>20207</v>
          </cell>
          <cell r="D6152" t="str">
            <v>Тетрадь 96 листов гребень</v>
          </cell>
          <cell r="E6152">
            <v>0</v>
          </cell>
        </row>
        <row r="6153">
          <cell r="C6153">
            <v>20202</v>
          </cell>
          <cell r="D6153" t="str">
            <v>Тетрадь 80 листов гребень</v>
          </cell>
          <cell r="E6153">
            <v>0</v>
          </cell>
        </row>
        <row r="6154">
          <cell r="C6154">
            <v>20208</v>
          </cell>
          <cell r="D6154" t="str">
            <v>Тетрадь 96 листов гребень</v>
          </cell>
          <cell r="E6154">
            <v>0</v>
          </cell>
        </row>
        <row r="6155">
          <cell r="C6155">
            <v>20203</v>
          </cell>
          <cell r="D6155" t="str">
            <v>Тетрадь 80 листов гребень</v>
          </cell>
          <cell r="E6155">
            <v>0</v>
          </cell>
        </row>
        <row r="6156">
          <cell r="C6156">
            <v>20204</v>
          </cell>
          <cell r="D6156" t="str">
            <v>Тетрадь 80 листов гребень</v>
          </cell>
          <cell r="E6156">
            <v>0</v>
          </cell>
        </row>
        <row r="6157">
          <cell r="C6157">
            <v>20616</v>
          </cell>
          <cell r="D6157" t="str">
            <v>Ступени к успеху</v>
          </cell>
          <cell r="E6157">
            <v>9785811228195</v>
          </cell>
        </row>
        <row r="6158">
          <cell r="C6158">
            <v>19080</v>
          </cell>
          <cell r="D6158" t="str">
            <v>Ступени к успеху</v>
          </cell>
          <cell r="E6158">
            <v>9785811217649</v>
          </cell>
        </row>
        <row r="6159">
          <cell r="C6159">
            <v>29180</v>
          </cell>
          <cell r="D6159" t="str">
            <v>Английский Клуб</v>
          </cell>
          <cell r="E6159">
            <v>9785811281480</v>
          </cell>
        </row>
        <row r="6160">
          <cell r="C6160">
            <v>19997</v>
          </cell>
          <cell r="D6160" t="str">
            <v>Зачем и почему</v>
          </cell>
          <cell r="E6160">
            <v>0</v>
          </cell>
        </row>
        <row r="6161">
          <cell r="C6161">
            <v>22280</v>
          </cell>
          <cell r="D6161" t="str">
            <v>От и до</v>
          </cell>
          <cell r="E6161">
            <v>9789855132210</v>
          </cell>
        </row>
        <row r="6162">
          <cell r="C6162">
            <v>18492</v>
          </cell>
          <cell r="D6162" t="str">
            <v xml:space="preserve"> </v>
          </cell>
          <cell r="E6162">
            <v>9785470000019</v>
          </cell>
        </row>
        <row r="6163">
          <cell r="C6163">
            <v>19196</v>
          </cell>
          <cell r="D6163" t="str">
            <v xml:space="preserve"> </v>
          </cell>
          <cell r="E6163">
            <v>0</v>
          </cell>
        </row>
        <row r="6164">
          <cell r="C6164">
            <v>22454</v>
          </cell>
          <cell r="D6164" t="str">
            <v>Суперраскраска</v>
          </cell>
          <cell r="E6164">
            <v>0</v>
          </cell>
        </row>
        <row r="6165">
          <cell r="C6165">
            <v>21671</v>
          </cell>
          <cell r="D6165" t="str">
            <v xml:space="preserve"> </v>
          </cell>
          <cell r="E6165">
            <v>0</v>
          </cell>
        </row>
        <row r="6166">
          <cell r="C6166">
            <v>17346</v>
          </cell>
          <cell r="D6166" t="str">
            <v>Быстро и вкусно</v>
          </cell>
          <cell r="E6166">
            <v>0</v>
          </cell>
        </row>
        <row r="6167">
          <cell r="C6167">
            <v>17354</v>
          </cell>
          <cell r="D6167" t="str">
            <v>Быстро и вкусно</v>
          </cell>
          <cell r="E6167">
            <v>0</v>
          </cell>
        </row>
        <row r="6168">
          <cell r="C6168">
            <v>17714</v>
          </cell>
          <cell r="D6168" t="str">
            <v xml:space="preserve"> </v>
          </cell>
          <cell r="E6168">
            <v>9785922300438</v>
          </cell>
        </row>
        <row r="6169">
          <cell r="C6169">
            <v>20550</v>
          </cell>
          <cell r="D6169" t="str">
            <v>Быстро. Вкусно. Доступно</v>
          </cell>
          <cell r="E6169">
            <v>9785811227037</v>
          </cell>
        </row>
        <row r="6170">
          <cell r="C6170">
            <v>11780</v>
          </cell>
          <cell r="D6170" t="str">
            <v>Высшее образование</v>
          </cell>
          <cell r="E6170">
            <v>9785811266173</v>
          </cell>
        </row>
        <row r="6171">
          <cell r="C6171">
            <v>11781</v>
          </cell>
          <cell r="D6171" t="str">
            <v>Высшее образование</v>
          </cell>
          <cell r="E6171">
            <v>9785811260447</v>
          </cell>
        </row>
        <row r="6172">
          <cell r="C6172">
            <v>16387</v>
          </cell>
          <cell r="D6172" t="str">
            <v>Высшее образование</v>
          </cell>
          <cell r="E6172">
            <v>9785811264728</v>
          </cell>
        </row>
        <row r="6173">
          <cell r="C6173">
            <v>20472</v>
          </cell>
          <cell r="D6173" t="str">
            <v>Высшее образование</v>
          </cell>
          <cell r="E6173">
            <v>9785811233229</v>
          </cell>
        </row>
        <row r="6174">
          <cell r="C6174">
            <v>15909</v>
          </cell>
          <cell r="D6174" t="str">
            <v>Высшее образование</v>
          </cell>
          <cell r="E6174">
            <v>9785811208289</v>
          </cell>
        </row>
        <row r="6175">
          <cell r="C6175">
            <v>16479</v>
          </cell>
          <cell r="D6175" t="str">
            <v>Высшее образование</v>
          </cell>
          <cell r="E6175">
            <v>9785811205097</v>
          </cell>
        </row>
        <row r="6176">
          <cell r="C6176">
            <v>17740</v>
          </cell>
          <cell r="D6176" t="str">
            <v>Высшее образование</v>
          </cell>
          <cell r="E6176">
            <v>9785811214976</v>
          </cell>
        </row>
        <row r="6177">
          <cell r="C6177">
            <v>19193</v>
          </cell>
          <cell r="D6177" t="str">
            <v>Высшее образование</v>
          </cell>
          <cell r="E6177">
            <v>9785811260850</v>
          </cell>
        </row>
        <row r="6178">
          <cell r="C6178">
            <v>14544</v>
          </cell>
          <cell r="D6178" t="str">
            <v xml:space="preserve"> </v>
          </cell>
          <cell r="E6178">
            <v>9789854432687</v>
          </cell>
        </row>
        <row r="6179">
          <cell r="C6179">
            <v>21848</v>
          </cell>
          <cell r="D6179" t="str">
            <v>Дошкольное воспитание и развитие</v>
          </cell>
          <cell r="E6179">
            <v>9785811233625</v>
          </cell>
        </row>
        <row r="6180">
          <cell r="C6180">
            <v>20584</v>
          </cell>
          <cell r="D6180" t="str">
            <v>Дошкольное воспитание и развитие</v>
          </cell>
          <cell r="E6180">
            <v>9785811227259</v>
          </cell>
        </row>
        <row r="6181">
          <cell r="C6181">
            <v>21042</v>
          </cell>
          <cell r="D6181" t="str">
            <v>Высшее образование</v>
          </cell>
          <cell r="E6181">
            <v>9785811227730</v>
          </cell>
        </row>
        <row r="6182">
          <cell r="C6182">
            <v>19952</v>
          </cell>
          <cell r="D6182" t="str">
            <v>Высшее образование</v>
          </cell>
          <cell r="E6182">
            <v>9785811221516</v>
          </cell>
        </row>
        <row r="6183">
          <cell r="C6183">
            <v>19064</v>
          </cell>
          <cell r="D6183" t="str">
            <v>Высшее образование</v>
          </cell>
          <cell r="E6183">
            <v>9785811216970</v>
          </cell>
        </row>
        <row r="6184">
          <cell r="C6184">
            <v>19524</v>
          </cell>
          <cell r="D6184" t="str">
            <v>Высшее образование</v>
          </cell>
          <cell r="E6184">
            <v>9785811219919</v>
          </cell>
        </row>
        <row r="6185">
          <cell r="C6185">
            <v>27706</v>
          </cell>
          <cell r="D6185" t="str">
            <v>Внесерийная литература</v>
          </cell>
          <cell r="E6185">
            <v>0</v>
          </cell>
        </row>
        <row r="6186">
          <cell r="C6186">
            <v>21772</v>
          </cell>
          <cell r="D6186" t="str">
            <v>Моя родина-Россия</v>
          </cell>
          <cell r="E6186">
            <v>0</v>
          </cell>
        </row>
        <row r="6187">
          <cell r="C6187">
            <v>28020</v>
          </cell>
          <cell r="D6187" t="str">
            <v>Внесерийная литература</v>
          </cell>
          <cell r="E6187">
            <v>9785811272181</v>
          </cell>
        </row>
        <row r="6188">
          <cell r="C6188">
            <v>25254</v>
          </cell>
          <cell r="D6188" t="str">
            <v>Внесерийная литература</v>
          </cell>
          <cell r="E6188">
            <v>9785811264735</v>
          </cell>
        </row>
        <row r="6189">
          <cell r="C6189">
            <v>12396</v>
          </cell>
          <cell r="D6189" t="str">
            <v>Внесерийная литература</v>
          </cell>
          <cell r="E6189">
            <v>9785811252404</v>
          </cell>
        </row>
        <row r="6190">
          <cell r="C6190">
            <v>30053</v>
          </cell>
          <cell r="D6190" t="str">
            <v>Внесерийная литература</v>
          </cell>
          <cell r="E6190">
            <v>0</v>
          </cell>
        </row>
        <row r="6191">
          <cell r="C6191">
            <v>17978</v>
          </cell>
          <cell r="D6191" t="str">
            <v xml:space="preserve"> </v>
          </cell>
          <cell r="E6191">
            <v>9785891380264</v>
          </cell>
        </row>
        <row r="6192">
          <cell r="C6192">
            <v>21255</v>
          </cell>
          <cell r="D6192" t="str">
            <v xml:space="preserve"> </v>
          </cell>
          <cell r="E6192">
            <v>0</v>
          </cell>
        </row>
        <row r="6193">
          <cell r="C6193">
            <v>23136</v>
          </cell>
          <cell r="D6193" t="str">
            <v xml:space="preserve"> </v>
          </cell>
          <cell r="E6193">
            <v>9785944559166</v>
          </cell>
        </row>
        <row r="6194">
          <cell r="C6194">
            <v>20466</v>
          </cell>
          <cell r="D6194" t="str">
            <v>Наглядные пособия. Плакаты</v>
          </cell>
          <cell r="E6194">
            <v>9785811226023</v>
          </cell>
        </row>
        <row r="6195">
          <cell r="C6195">
            <v>20467</v>
          </cell>
          <cell r="D6195" t="str">
            <v>Наглядные пособия. Плакаты</v>
          </cell>
          <cell r="E6195">
            <v>9785811225972</v>
          </cell>
        </row>
        <row r="6196">
          <cell r="C6196">
            <v>17368</v>
          </cell>
          <cell r="D6196" t="str">
            <v>На все руки мастерица.</v>
          </cell>
          <cell r="E6196">
            <v>9789856640165</v>
          </cell>
        </row>
        <row r="6197">
          <cell r="C6197">
            <v>21280</v>
          </cell>
          <cell r="D6197" t="str">
            <v xml:space="preserve"> </v>
          </cell>
          <cell r="E6197">
            <v>0</v>
          </cell>
        </row>
        <row r="6198">
          <cell r="C6198">
            <v>23652</v>
          </cell>
          <cell r="D6198" t="str">
            <v>Прочитай и раскрась</v>
          </cell>
          <cell r="E6198">
            <v>9785936423000</v>
          </cell>
        </row>
        <row r="6199">
          <cell r="C6199">
            <v>22639</v>
          </cell>
          <cell r="D6199" t="str">
            <v xml:space="preserve"> </v>
          </cell>
          <cell r="E6199">
            <v>9785936423161</v>
          </cell>
        </row>
        <row r="6200">
          <cell r="C6200">
            <v>16722</v>
          </cell>
          <cell r="D6200" t="str">
            <v>Библиотека учителя МХК</v>
          </cell>
          <cell r="E6200">
            <v>9785938180178</v>
          </cell>
        </row>
        <row r="6201">
          <cell r="C6201">
            <v>18085</v>
          </cell>
          <cell r="D6201" t="str">
            <v>Материалы для специалиста образовательного учреждения</v>
          </cell>
          <cell r="E6201">
            <v>9785898154158</v>
          </cell>
        </row>
        <row r="6202">
          <cell r="C6202">
            <v>22905</v>
          </cell>
          <cell r="D6202" t="str">
            <v>Контрольный урок</v>
          </cell>
          <cell r="E6202">
            <v>9785407000709</v>
          </cell>
        </row>
        <row r="6203">
          <cell r="C6203">
            <v>22906</v>
          </cell>
          <cell r="D6203" t="str">
            <v>Контрольный урок</v>
          </cell>
          <cell r="E6203">
            <v>9785407000716</v>
          </cell>
        </row>
        <row r="6204">
          <cell r="C6204">
            <v>22907</v>
          </cell>
          <cell r="D6204" t="str">
            <v>Контрольный урок</v>
          </cell>
          <cell r="E6204">
            <v>9785407000679</v>
          </cell>
        </row>
        <row r="6205">
          <cell r="C6205">
            <v>22908</v>
          </cell>
          <cell r="D6205" t="str">
            <v>Контрольный урок</v>
          </cell>
          <cell r="E6205">
            <v>9785407000686</v>
          </cell>
        </row>
        <row r="6206">
          <cell r="C6206">
            <v>22168</v>
          </cell>
          <cell r="D6206" t="str">
            <v>Контрольный урок</v>
          </cell>
          <cell r="E6206">
            <v>0</v>
          </cell>
        </row>
        <row r="6207">
          <cell r="C6207">
            <v>24574</v>
          </cell>
          <cell r="D6207" t="str">
            <v>Начальная школа</v>
          </cell>
          <cell r="E6207">
            <v>9785407003977</v>
          </cell>
        </row>
        <row r="6208">
          <cell r="C6208">
            <v>22169</v>
          </cell>
          <cell r="D6208" t="str">
            <v>Контрольный урок</v>
          </cell>
          <cell r="E6208">
            <v>0</v>
          </cell>
        </row>
        <row r="6209">
          <cell r="C6209">
            <v>20838</v>
          </cell>
          <cell r="D6209" t="str">
            <v>Начальная школа</v>
          </cell>
          <cell r="E6209">
            <v>0</v>
          </cell>
        </row>
        <row r="6210">
          <cell r="C6210">
            <v>21259</v>
          </cell>
          <cell r="D6210" t="str">
            <v>Контрольный урок</v>
          </cell>
          <cell r="E6210">
            <v>9785944557797</v>
          </cell>
        </row>
        <row r="6211">
          <cell r="C6211">
            <v>12734</v>
          </cell>
          <cell r="D6211" t="str">
            <v>ТЕСТЫ</v>
          </cell>
          <cell r="E6211">
            <v>0</v>
          </cell>
        </row>
        <row r="6212">
          <cell r="C6212">
            <v>14166</v>
          </cell>
          <cell r="D6212" t="str">
            <v xml:space="preserve"> </v>
          </cell>
          <cell r="E6212">
            <v>9785898151355</v>
          </cell>
        </row>
        <row r="6213">
          <cell r="C6213">
            <v>14580</v>
          </cell>
          <cell r="D6213" t="str">
            <v xml:space="preserve"> </v>
          </cell>
          <cell r="E6213">
            <v>9785898151454</v>
          </cell>
        </row>
        <row r="6214">
          <cell r="C6214">
            <v>16013</v>
          </cell>
          <cell r="D6214" t="str">
            <v xml:space="preserve"> </v>
          </cell>
          <cell r="E6214">
            <v>9785898152376</v>
          </cell>
        </row>
        <row r="6215">
          <cell r="C6215">
            <v>18089</v>
          </cell>
          <cell r="D6215" t="str">
            <v xml:space="preserve"> </v>
          </cell>
          <cell r="E6215">
            <v>9785898154455</v>
          </cell>
        </row>
        <row r="6216">
          <cell r="C6216">
            <v>18785</v>
          </cell>
          <cell r="D6216" t="str">
            <v xml:space="preserve"> </v>
          </cell>
          <cell r="E6216">
            <v>9785898155988</v>
          </cell>
        </row>
        <row r="6217">
          <cell r="C6217">
            <v>20845</v>
          </cell>
          <cell r="D6217" t="str">
            <v xml:space="preserve"> </v>
          </cell>
          <cell r="E6217">
            <v>9785898159580</v>
          </cell>
        </row>
        <row r="6218">
          <cell r="C6218">
            <v>19929</v>
          </cell>
          <cell r="D6218" t="str">
            <v xml:space="preserve"> </v>
          </cell>
          <cell r="E6218">
            <v>9785898157784</v>
          </cell>
        </row>
        <row r="6219">
          <cell r="C6219">
            <v>22445</v>
          </cell>
          <cell r="D6219" t="str">
            <v>Средняя школа.</v>
          </cell>
          <cell r="E6219">
            <v>0</v>
          </cell>
        </row>
        <row r="6220">
          <cell r="C6220">
            <v>22498</v>
          </cell>
          <cell r="D6220" t="str">
            <v>Начальная школа</v>
          </cell>
          <cell r="E6220">
            <v>0</v>
          </cell>
        </row>
        <row r="6221">
          <cell r="C6221">
            <v>22531</v>
          </cell>
          <cell r="D6221" t="str">
            <v>Начальная школа</v>
          </cell>
          <cell r="E6221">
            <v>0</v>
          </cell>
        </row>
        <row r="6222">
          <cell r="C6222">
            <v>14542</v>
          </cell>
          <cell r="D6222" t="str">
            <v xml:space="preserve"> </v>
          </cell>
          <cell r="E6222">
            <v>9799854435465</v>
          </cell>
        </row>
        <row r="6223">
          <cell r="C6223">
            <v>17795</v>
          </cell>
          <cell r="D6223" t="str">
            <v>Высшее образование</v>
          </cell>
          <cell r="E6223">
            <v>9785811209941</v>
          </cell>
        </row>
        <row r="6224">
          <cell r="C6224">
            <v>13967</v>
          </cell>
          <cell r="D6224" t="str">
            <v>Классика в пересказе</v>
          </cell>
          <cell r="E6224">
            <v>9785783605048</v>
          </cell>
        </row>
        <row r="6225">
          <cell r="C6225">
            <v>21006</v>
          </cell>
          <cell r="D6225" t="str">
            <v xml:space="preserve"> </v>
          </cell>
          <cell r="E6225">
            <v>0</v>
          </cell>
        </row>
        <row r="6226">
          <cell r="C6226">
            <v>17249</v>
          </cell>
          <cell r="D6226" t="str">
            <v>Транспорт</v>
          </cell>
          <cell r="E6226">
            <v>9785944552174</v>
          </cell>
        </row>
        <row r="6227">
          <cell r="C6227">
            <v>23267</v>
          </cell>
          <cell r="D6227" t="str">
            <v>Прочитай и раскрась</v>
          </cell>
          <cell r="E6227">
            <v>9785936422638</v>
          </cell>
        </row>
        <row r="6228">
          <cell r="C6228">
            <v>20075</v>
          </cell>
          <cell r="D6228" t="str">
            <v>Альбомы для рисования, 40 листов</v>
          </cell>
          <cell r="E6228">
            <v>0</v>
          </cell>
        </row>
        <row r="6229">
          <cell r="C6229">
            <v>12659</v>
          </cell>
          <cell r="D6229" t="str">
            <v>Рецепты для вас</v>
          </cell>
          <cell r="E6229">
            <v>0</v>
          </cell>
        </row>
        <row r="6230">
          <cell r="C6230">
            <v>11596</v>
          </cell>
          <cell r="D6230" t="str">
            <v>Золотая коллекция</v>
          </cell>
          <cell r="E6230">
            <v>9785928700027</v>
          </cell>
        </row>
        <row r="6231">
          <cell r="C6231">
            <v>22452</v>
          </cell>
          <cell r="D6231" t="str">
            <v xml:space="preserve"> </v>
          </cell>
          <cell r="E6231">
            <v>0</v>
          </cell>
        </row>
        <row r="6232">
          <cell r="C6232">
            <v>20497</v>
          </cell>
          <cell r="D6232" t="str">
            <v xml:space="preserve"> </v>
          </cell>
          <cell r="E6232">
            <v>9795898157868</v>
          </cell>
        </row>
        <row r="6233">
          <cell r="C6233">
            <v>10601</v>
          </cell>
          <cell r="D6233" t="str">
            <v>Начинающему Предпринимателю</v>
          </cell>
          <cell r="E6233">
            <v>0</v>
          </cell>
        </row>
        <row r="6234">
          <cell r="C6234">
            <v>23575</v>
          </cell>
          <cell r="D6234" t="str">
            <v>Читаем в школе</v>
          </cell>
          <cell r="E6234">
            <v>9789851703360</v>
          </cell>
        </row>
        <row r="6235">
          <cell r="C6235">
            <v>23054</v>
          </cell>
          <cell r="D6235" t="str">
            <v>Сказка за сказкой</v>
          </cell>
          <cell r="E6235">
            <v>9789851702059</v>
          </cell>
        </row>
        <row r="6236">
          <cell r="C6236">
            <v>23864</v>
          </cell>
          <cell r="D6236" t="str">
            <v>Читаем в школе</v>
          </cell>
          <cell r="E6236">
            <v>9789851704589</v>
          </cell>
        </row>
        <row r="6237">
          <cell r="C6237">
            <v>22696</v>
          </cell>
          <cell r="D6237" t="str">
            <v>Любимые сказки</v>
          </cell>
          <cell r="E6237">
            <v>0</v>
          </cell>
        </row>
        <row r="6238">
          <cell r="C6238">
            <v>13982</v>
          </cell>
          <cell r="D6238" t="str">
            <v>РАДУГА/раскладушка</v>
          </cell>
          <cell r="E6238">
            <v>9785858111771</v>
          </cell>
        </row>
        <row r="6239">
          <cell r="C6239">
            <v>20639</v>
          </cell>
          <cell r="D6239" t="str">
            <v>Английский Клуб</v>
          </cell>
          <cell r="E6239">
            <v>9785811232642</v>
          </cell>
        </row>
        <row r="6240">
          <cell r="C6240">
            <v>15436</v>
          </cell>
          <cell r="D6240" t="str">
            <v>Немецкий клуб</v>
          </cell>
          <cell r="E6240">
            <v>9785811220793</v>
          </cell>
        </row>
        <row r="6241">
          <cell r="C6241">
            <v>19632</v>
          </cell>
          <cell r="D6241" t="str">
            <v>Английский Клуб</v>
          </cell>
          <cell r="E6241">
            <v>9785811221172</v>
          </cell>
        </row>
        <row r="6242">
          <cell r="C6242">
            <v>30113</v>
          </cell>
          <cell r="D6242" t="str">
            <v>Популярная нейропсихология</v>
          </cell>
          <cell r="E6242">
            <v>0</v>
          </cell>
        </row>
        <row r="6243">
          <cell r="C6243">
            <v>18012</v>
          </cell>
          <cell r="D6243" t="str">
            <v>Коррекционная педагогика</v>
          </cell>
          <cell r="E6243">
            <v>9785898154004</v>
          </cell>
        </row>
        <row r="6244">
          <cell r="C6244">
            <v>19227</v>
          </cell>
          <cell r="D6244" t="str">
            <v xml:space="preserve"> </v>
          </cell>
          <cell r="E6244">
            <v>9785898156886</v>
          </cell>
        </row>
        <row r="6245">
          <cell r="C6245">
            <v>21879</v>
          </cell>
          <cell r="D6245" t="str">
            <v xml:space="preserve"> </v>
          </cell>
          <cell r="E6245">
            <v>0</v>
          </cell>
        </row>
        <row r="6246">
          <cell r="C6246">
            <v>18788</v>
          </cell>
          <cell r="D6246" t="str">
            <v>Коррекционная педагогика</v>
          </cell>
          <cell r="E6246">
            <v>0</v>
          </cell>
        </row>
        <row r="6247">
          <cell r="C6247">
            <v>20656</v>
          </cell>
          <cell r="D6247" t="str">
            <v>Коррекционная педагогика</v>
          </cell>
          <cell r="E6247">
            <v>9785898158613</v>
          </cell>
        </row>
        <row r="6248">
          <cell r="C6248">
            <v>23653</v>
          </cell>
          <cell r="D6248" t="str">
            <v>Прочитай и раскрась</v>
          </cell>
          <cell r="E6248">
            <v>9785936423024</v>
          </cell>
        </row>
        <row r="6249">
          <cell r="C6249">
            <v>16153</v>
          </cell>
          <cell r="D6249" t="str">
            <v>Машинки с окошками</v>
          </cell>
          <cell r="E6249">
            <v>9785928703943</v>
          </cell>
        </row>
        <row r="6250">
          <cell r="C6250">
            <v>18493</v>
          </cell>
          <cell r="D6250" t="str">
            <v xml:space="preserve"> </v>
          </cell>
          <cell r="E6250">
            <v>9785699014583</v>
          </cell>
        </row>
        <row r="6251">
          <cell r="C6251">
            <v>11999</v>
          </cell>
          <cell r="D6251" t="str">
            <v>Внимание: дети!</v>
          </cell>
          <cell r="E6251">
            <v>9785811204892</v>
          </cell>
        </row>
        <row r="6252">
          <cell r="C6252">
            <v>12822</v>
          </cell>
          <cell r="D6252" t="str">
            <v>Нескучайка</v>
          </cell>
          <cell r="E6252">
            <v>9785783603914</v>
          </cell>
        </row>
        <row r="6253">
          <cell r="C6253">
            <v>16429</v>
          </cell>
          <cell r="D6253" t="str">
            <v>Поиграй в сказку</v>
          </cell>
          <cell r="E6253">
            <v>9785928705336</v>
          </cell>
        </row>
        <row r="6254">
          <cell r="C6254">
            <v>17944</v>
          </cell>
          <cell r="D6254" t="str">
            <v>Волшебные сказки</v>
          </cell>
          <cell r="E6254">
            <v>9785928708092</v>
          </cell>
        </row>
        <row r="6255">
          <cell r="C6255">
            <v>19683</v>
          </cell>
          <cell r="D6255" t="str">
            <v>Читаем по слогам</v>
          </cell>
          <cell r="E6255">
            <v>9785858112846</v>
          </cell>
        </row>
        <row r="6256">
          <cell r="C6256">
            <v>20335</v>
          </cell>
          <cell r="D6256" t="str">
            <v>Пушистики</v>
          </cell>
          <cell r="E6256">
            <v>9785912420030</v>
          </cell>
        </row>
        <row r="6257">
          <cell r="C6257">
            <v>20482</v>
          </cell>
          <cell r="D6257" t="str">
            <v>Читаем по слогам</v>
          </cell>
          <cell r="E6257">
            <v>9785912420078</v>
          </cell>
        </row>
        <row r="6258">
          <cell r="C6258">
            <v>20898</v>
          </cell>
          <cell r="D6258" t="str">
            <v xml:space="preserve"> </v>
          </cell>
          <cell r="E6258">
            <v>0</v>
          </cell>
        </row>
        <row r="6259">
          <cell r="C6259">
            <v>21009</v>
          </cell>
          <cell r="D6259" t="str">
            <v>Моя первая книжка.</v>
          </cell>
          <cell r="E6259">
            <v>0</v>
          </cell>
        </row>
        <row r="6260">
          <cell r="C6260">
            <v>22898</v>
          </cell>
          <cell r="D6260" t="str">
            <v>Сказка за сказкой</v>
          </cell>
          <cell r="E6260">
            <v>9789851701328</v>
          </cell>
        </row>
        <row r="6261">
          <cell r="C6261">
            <v>24021</v>
          </cell>
          <cell r="D6261" t="str">
            <v>Золотые сказки</v>
          </cell>
          <cell r="E6261">
            <v>9789851704503</v>
          </cell>
        </row>
        <row r="6262">
          <cell r="C6262">
            <v>21403</v>
          </cell>
          <cell r="D6262" t="str">
            <v>Сказки</v>
          </cell>
          <cell r="E6262">
            <v>0</v>
          </cell>
        </row>
        <row r="6263">
          <cell r="C6263">
            <v>21343</v>
          </cell>
          <cell r="D6263" t="str">
            <v>Великие сказочники мира</v>
          </cell>
          <cell r="E6263">
            <v>0</v>
          </cell>
        </row>
        <row r="6264">
          <cell r="C6264">
            <v>22819</v>
          </cell>
          <cell r="D6264" t="str">
            <v>Сказка для малышей</v>
          </cell>
          <cell r="E6264">
            <v>0</v>
          </cell>
        </row>
        <row r="6265">
          <cell r="C6265">
            <v>12896</v>
          </cell>
          <cell r="D6265" t="str">
            <v>РУС. НАРОДНАЯ СКАЗКА</v>
          </cell>
          <cell r="E6265">
            <v>0</v>
          </cell>
        </row>
        <row r="6266">
          <cell r="C6266">
            <v>13180</v>
          </cell>
          <cell r="D6266" t="str">
            <v>РАДУГА/раскладушка</v>
          </cell>
          <cell r="E6266">
            <v>9785858112594</v>
          </cell>
        </row>
        <row r="6267">
          <cell r="C6267">
            <v>23801</v>
          </cell>
          <cell r="D6267" t="str">
            <v>Сказка + раскраска</v>
          </cell>
          <cell r="E6267">
            <v>9789851704107</v>
          </cell>
        </row>
        <row r="6268">
          <cell r="C6268">
            <v>21418</v>
          </cell>
          <cell r="D6268" t="str">
            <v>Страна чудес</v>
          </cell>
          <cell r="E6268">
            <v>0</v>
          </cell>
        </row>
        <row r="6269">
          <cell r="C6269">
            <v>10011</v>
          </cell>
          <cell r="D6269" t="str">
            <v xml:space="preserve"> </v>
          </cell>
          <cell r="E6269">
            <v>0</v>
          </cell>
        </row>
        <row r="6270">
          <cell r="C6270">
            <v>23055</v>
          </cell>
          <cell r="D6270" t="str">
            <v>Сказка за сказкой</v>
          </cell>
          <cell r="E6270">
            <v>9789851702042</v>
          </cell>
        </row>
        <row r="6271">
          <cell r="C6271">
            <v>10014</v>
          </cell>
          <cell r="D6271" t="str">
            <v xml:space="preserve"> </v>
          </cell>
          <cell r="E6271">
            <v>0</v>
          </cell>
        </row>
        <row r="6272">
          <cell r="C6272">
            <v>15185</v>
          </cell>
          <cell r="D6272" t="str">
            <v>Книжки-пищалки</v>
          </cell>
          <cell r="E6272">
            <v>9785928702939</v>
          </cell>
        </row>
        <row r="6273">
          <cell r="C6273">
            <v>15369</v>
          </cell>
          <cell r="D6273" t="str">
            <v>Книжка в кармашек</v>
          </cell>
          <cell r="E6273">
            <v>9785928703264</v>
          </cell>
        </row>
        <row r="6274">
          <cell r="C6274">
            <v>16420</v>
          </cell>
          <cell r="D6274" t="str">
            <v>Весёлые зверята</v>
          </cell>
          <cell r="E6274">
            <v>9785928705176</v>
          </cell>
        </row>
        <row r="6275">
          <cell r="C6275">
            <v>24413</v>
          </cell>
          <cell r="D6275" t="str">
            <v>Наглядные пособия. Плакаты</v>
          </cell>
          <cell r="E6275">
            <v>9785811250561</v>
          </cell>
        </row>
        <row r="6276">
          <cell r="C6276">
            <v>23151</v>
          </cell>
          <cell r="D6276" t="str">
            <v>Золотые сказки</v>
          </cell>
          <cell r="E6276">
            <v>9789851702356</v>
          </cell>
        </row>
        <row r="6277">
          <cell r="C6277">
            <v>21405</v>
          </cell>
          <cell r="D6277" t="str">
            <v>Сказки</v>
          </cell>
          <cell r="E6277">
            <v>0</v>
          </cell>
        </row>
        <row r="6278">
          <cell r="C6278">
            <v>11534</v>
          </cell>
          <cell r="D6278" t="str">
            <v>МультиКонструктор</v>
          </cell>
          <cell r="E6278">
            <v>9785783602757</v>
          </cell>
        </row>
        <row r="6279">
          <cell r="C6279">
            <v>17438</v>
          </cell>
          <cell r="D6279" t="str">
            <v>Малыши берут карандаши</v>
          </cell>
          <cell r="E6279">
            <v>0</v>
          </cell>
        </row>
        <row r="6280">
          <cell r="C6280">
            <v>22387</v>
          </cell>
          <cell r="D6280" t="str">
            <v>Специальная педагогика.</v>
          </cell>
          <cell r="E6280">
            <v>0</v>
          </cell>
        </row>
        <row r="6281">
          <cell r="C6281">
            <v>20897</v>
          </cell>
          <cell r="D6281" t="str">
            <v xml:space="preserve"> </v>
          </cell>
          <cell r="E6281">
            <v>0</v>
          </cell>
        </row>
        <row r="6282">
          <cell r="C6282">
            <v>10175</v>
          </cell>
          <cell r="D6282" t="str">
            <v xml:space="preserve"> </v>
          </cell>
          <cell r="E6282">
            <v>9785781100736</v>
          </cell>
        </row>
        <row r="6283">
          <cell r="C6283">
            <v>17259</v>
          </cell>
          <cell r="D6283" t="str">
            <v>Удивительная природа.</v>
          </cell>
          <cell r="E6283">
            <v>9785944552112</v>
          </cell>
        </row>
        <row r="6284">
          <cell r="C6284">
            <v>9145</v>
          </cell>
          <cell r="D6284" t="str">
            <v xml:space="preserve"> </v>
          </cell>
          <cell r="E6284">
            <v>0</v>
          </cell>
        </row>
        <row r="6285">
          <cell r="C6285">
            <v>22269</v>
          </cell>
          <cell r="D6285" t="str">
            <v>Зачем и почему</v>
          </cell>
          <cell r="E6285">
            <v>0</v>
          </cell>
        </row>
        <row r="6286">
          <cell r="C6286">
            <v>19588</v>
          </cell>
          <cell r="D6286" t="str">
            <v>Пушистики</v>
          </cell>
          <cell r="E6286">
            <v>0</v>
          </cell>
        </row>
        <row r="6287">
          <cell r="C6287">
            <v>19831</v>
          </cell>
          <cell r="D6287" t="str">
            <v>Читаем по слогам</v>
          </cell>
          <cell r="E6287">
            <v>9785912420283</v>
          </cell>
        </row>
        <row r="6288">
          <cell r="C6288">
            <v>20724</v>
          </cell>
          <cell r="D6288" t="str">
            <v>Страшилки-Смешилки</v>
          </cell>
          <cell r="E6288">
            <v>9785944556707</v>
          </cell>
        </row>
        <row r="6289">
          <cell r="C6289">
            <v>13775</v>
          </cell>
          <cell r="D6289" t="str">
            <v>РАДУГА/раскладушка</v>
          </cell>
          <cell r="E6289">
            <v>9785858112723</v>
          </cell>
        </row>
        <row r="6290">
          <cell r="C6290">
            <v>20180</v>
          </cell>
          <cell r="D6290" t="str">
            <v>Тетрадь 48 листов</v>
          </cell>
          <cell r="E6290">
            <v>0</v>
          </cell>
        </row>
        <row r="6291">
          <cell r="C6291">
            <v>20150</v>
          </cell>
          <cell r="D6291" t="str">
            <v>Картон белый, 8 листов, А4</v>
          </cell>
          <cell r="E6291">
            <v>0</v>
          </cell>
        </row>
        <row r="6292">
          <cell r="C6292">
            <v>20154</v>
          </cell>
          <cell r="D6292" t="str">
            <v>Картон белый, 8 листов, А4</v>
          </cell>
          <cell r="E6292">
            <v>0</v>
          </cell>
        </row>
        <row r="6293">
          <cell r="C6293">
            <v>18470</v>
          </cell>
          <cell r="D6293" t="str">
            <v>В мире сказок</v>
          </cell>
          <cell r="E6293">
            <v>9785882153624</v>
          </cell>
        </row>
        <row r="6294">
          <cell r="C6294">
            <v>21730</v>
          </cell>
          <cell r="D6294" t="str">
            <v xml:space="preserve"> </v>
          </cell>
          <cell r="E6294">
            <v>0</v>
          </cell>
        </row>
        <row r="6295">
          <cell r="C6295">
            <v>29959</v>
          </cell>
          <cell r="D6295" t="str">
            <v>IQ Прописи</v>
          </cell>
          <cell r="E6295">
            <v>0</v>
          </cell>
        </row>
        <row r="6296">
          <cell r="C6296">
            <v>29958</v>
          </cell>
          <cell r="D6296" t="str">
            <v>IQ Прописи</v>
          </cell>
          <cell r="E6296">
            <v>9785811288021</v>
          </cell>
        </row>
        <row r="6297">
          <cell r="C6297">
            <v>29960</v>
          </cell>
          <cell r="D6297" t="str">
            <v>IQ Прописи</v>
          </cell>
          <cell r="E6297">
            <v>0</v>
          </cell>
        </row>
        <row r="6298">
          <cell r="C6298">
            <v>29965</v>
          </cell>
          <cell r="D6298" t="str">
            <v>IQ Прописи</v>
          </cell>
          <cell r="E6298">
            <v>9785811286966</v>
          </cell>
        </row>
        <row r="6299">
          <cell r="C6299">
            <v>29964</v>
          </cell>
          <cell r="D6299" t="str">
            <v>IQ Прописи</v>
          </cell>
          <cell r="E6299">
            <v>9785811286959</v>
          </cell>
        </row>
        <row r="6300">
          <cell r="C6300">
            <v>29973</v>
          </cell>
          <cell r="D6300" t="str">
            <v>IQ Прописи</v>
          </cell>
          <cell r="E6300">
            <v>9785811288045</v>
          </cell>
        </row>
        <row r="6301">
          <cell r="C6301">
            <v>30065</v>
          </cell>
          <cell r="D6301" t="str">
            <v>IQ Прописи</v>
          </cell>
          <cell r="E6301">
            <v>9785811286973</v>
          </cell>
        </row>
        <row r="6302">
          <cell r="C6302">
            <v>16448</v>
          </cell>
          <cell r="D6302" t="str">
            <v xml:space="preserve"> </v>
          </cell>
          <cell r="E6302">
            <v>9785928704094</v>
          </cell>
        </row>
        <row r="6303">
          <cell r="C6303">
            <v>16450</v>
          </cell>
          <cell r="D6303" t="str">
            <v xml:space="preserve"> </v>
          </cell>
          <cell r="E6303">
            <v>9785928704124</v>
          </cell>
        </row>
        <row r="6304">
          <cell r="C6304">
            <v>16449</v>
          </cell>
          <cell r="D6304" t="str">
            <v xml:space="preserve"> </v>
          </cell>
          <cell r="E6304">
            <v>9785928704100</v>
          </cell>
        </row>
        <row r="6305">
          <cell r="C6305">
            <v>16451</v>
          </cell>
          <cell r="D6305" t="str">
            <v xml:space="preserve"> </v>
          </cell>
          <cell r="E6305">
            <v>9785928704117</v>
          </cell>
        </row>
        <row r="6306">
          <cell r="C6306">
            <v>23153</v>
          </cell>
          <cell r="D6306" t="str">
            <v>Страна сказок</v>
          </cell>
          <cell r="E6306">
            <v>9789855393048</v>
          </cell>
        </row>
        <row r="6307">
          <cell r="C6307">
            <v>21174</v>
          </cell>
          <cell r="D6307" t="str">
            <v xml:space="preserve"> </v>
          </cell>
          <cell r="E6307">
            <v>0</v>
          </cell>
        </row>
        <row r="6308">
          <cell r="C6308">
            <v>21175</v>
          </cell>
          <cell r="D6308" t="str">
            <v xml:space="preserve"> </v>
          </cell>
          <cell r="E6308">
            <v>0</v>
          </cell>
        </row>
        <row r="6309">
          <cell r="C6309">
            <v>22289</v>
          </cell>
          <cell r="D6309" t="str">
            <v xml:space="preserve"> </v>
          </cell>
          <cell r="E6309">
            <v>0</v>
          </cell>
        </row>
        <row r="6310">
          <cell r="C6310">
            <v>15567</v>
          </cell>
          <cell r="D6310" t="str">
            <v>Поиграй в сказку</v>
          </cell>
          <cell r="E6310">
            <v>9785928704353</v>
          </cell>
        </row>
        <row r="6311">
          <cell r="C6311">
            <v>16435</v>
          </cell>
          <cell r="D6311" t="str">
            <v>Лесные сказки</v>
          </cell>
          <cell r="E6311">
            <v>9785928704599</v>
          </cell>
        </row>
        <row r="6312">
          <cell r="C6312">
            <v>18494</v>
          </cell>
          <cell r="D6312" t="str">
            <v xml:space="preserve"> </v>
          </cell>
          <cell r="E6312">
            <v>9785953903677</v>
          </cell>
        </row>
        <row r="6313">
          <cell r="C6313">
            <v>20894</v>
          </cell>
          <cell r="D6313" t="str">
            <v xml:space="preserve"> </v>
          </cell>
          <cell r="E6313">
            <v>0</v>
          </cell>
        </row>
        <row r="6314">
          <cell r="C6314">
            <v>23802</v>
          </cell>
          <cell r="D6314" t="str">
            <v>Сказка + раскраска</v>
          </cell>
          <cell r="E6314">
            <v>9789851704169</v>
          </cell>
        </row>
        <row r="6315">
          <cell r="C6315">
            <v>21562</v>
          </cell>
          <cell r="D6315" t="str">
            <v>Сказка для малышей</v>
          </cell>
          <cell r="E6315">
            <v>0</v>
          </cell>
        </row>
        <row r="6316">
          <cell r="C6316">
            <v>22878</v>
          </cell>
          <cell r="D6316" t="str">
            <v>Белая Россия</v>
          </cell>
          <cell r="E6316">
            <v>9785811250103</v>
          </cell>
        </row>
        <row r="6317">
          <cell r="C6317">
            <v>23484</v>
          </cell>
          <cell r="D6317" t="str">
            <v>Белая Россия</v>
          </cell>
          <cell r="E6317">
            <v>9785811252510</v>
          </cell>
        </row>
        <row r="6318">
          <cell r="C6318">
            <v>19067</v>
          </cell>
          <cell r="D6318" t="str">
            <v>Белая Россия</v>
          </cell>
          <cell r="E6318">
            <v>9785811232697</v>
          </cell>
        </row>
        <row r="6319">
          <cell r="C6319">
            <v>22291</v>
          </cell>
          <cell r="D6319" t="str">
            <v>Белая Россия</v>
          </cell>
          <cell r="E6319">
            <v>9785811252244</v>
          </cell>
        </row>
        <row r="6320">
          <cell r="C6320">
            <v>24561</v>
          </cell>
          <cell r="D6320" t="str">
            <v>Белая Россия</v>
          </cell>
          <cell r="E6320">
            <v>9785811251254</v>
          </cell>
        </row>
        <row r="6321">
          <cell r="C6321">
            <v>13559</v>
          </cell>
          <cell r="D6321" t="str">
            <v xml:space="preserve"> </v>
          </cell>
          <cell r="E6321">
            <v>9785811403721</v>
          </cell>
        </row>
        <row r="6322">
          <cell r="C6322">
            <v>21798</v>
          </cell>
          <cell r="D6322" t="str">
            <v>Популярная библиотечка</v>
          </cell>
          <cell r="E6322">
            <v>0</v>
          </cell>
        </row>
        <row r="6323">
          <cell r="C6323">
            <v>22136</v>
          </cell>
          <cell r="D6323" t="str">
            <v>Популярная библиотечка</v>
          </cell>
          <cell r="E6323">
            <v>9789854899206</v>
          </cell>
        </row>
        <row r="6324">
          <cell r="C6324">
            <v>16478</v>
          </cell>
          <cell r="D6324" t="str">
            <v>Внесерийная литература</v>
          </cell>
          <cell r="E6324">
            <v>9785811207893</v>
          </cell>
        </row>
        <row r="6325">
          <cell r="C6325">
            <v>22532</v>
          </cell>
          <cell r="D6325" t="str">
            <v>Начальная школа</v>
          </cell>
          <cell r="E6325">
            <v>0</v>
          </cell>
        </row>
        <row r="6326">
          <cell r="C6326">
            <v>22764</v>
          </cell>
          <cell r="D6326" t="str">
            <v>Средняя школа.</v>
          </cell>
          <cell r="E6326">
            <v>0</v>
          </cell>
        </row>
        <row r="6327">
          <cell r="C6327">
            <v>18769</v>
          </cell>
          <cell r="D6327" t="str">
            <v>Внесерийная литература</v>
          </cell>
          <cell r="E6327">
            <v>9785811208562</v>
          </cell>
        </row>
        <row r="6328">
          <cell r="C6328">
            <v>17927</v>
          </cell>
          <cell r="D6328" t="str">
            <v>Внесерийная литература</v>
          </cell>
          <cell r="E6328">
            <v>9785811231607</v>
          </cell>
        </row>
        <row r="6329">
          <cell r="C6329">
            <v>20703</v>
          </cell>
          <cell r="D6329" t="str">
            <v>Высшее образование</v>
          </cell>
          <cell r="E6329">
            <v>9785811227471</v>
          </cell>
        </row>
        <row r="6330">
          <cell r="C6330">
            <v>17591</v>
          </cell>
          <cell r="D6330" t="str">
            <v>Ступени к успеху</v>
          </cell>
          <cell r="E6330">
            <v>9785811243488</v>
          </cell>
        </row>
        <row r="6331">
          <cell r="C6331">
            <v>22027</v>
          </cell>
          <cell r="D6331" t="str">
            <v>Мультимедиа. Океан знаний</v>
          </cell>
          <cell r="E6331">
            <v>4607072371074</v>
          </cell>
        </row>
        <row r="6332">
          <cell r="C6332">
            <v>15213</v>
          </cell>
          <cell r="D6332" t="str">
            <v>Кулинарные фантазии</v>
          </cell>
          <cell r="E6332">
            <v>0</v>
          </cell>
        </row>
        <row r="6333">
          <cell r="C6333">
            <v>15254</v>
          </cell>
          <cell r="D6333" t="str">
            <v>Я дарю вам здоровье и мол</v>
          </cell>
          <cell r="E6333">
            <v>9795928702631</v>
          </cell>
        </row>
        <row r="6334">
          <cell r="C6334">
            <v>25384</v>
          </cell>
          <cell r="D6334" t="str">
            <v>Библиотека истории и культуры</v>
          </cell>
          <cell r="E6334">
            <v>9785811261000</v>
          </cell>
        </row>
        <row r="6335">
          <cell r="C6335">
            <v>22270</v>
          </cell>
          <cell r="D6335" t="str">
            <v>Зачем и почему</v>
          </cell>
          <cell r="E6335">
            <v>0</v>
          </cell>
        </row>
        <row r="6336">
          <cell r="C6336">
            <v>18146</v>
          </cell>
          <cell r="D6336" t="str">
            <v>Наглядные пособия. Плакаты</v>
          </cell>
          <cell r="E6336">
            <v>9785811211562</v>
          </cell>
        </row>
        <row r="6337">
          <cell r="C6337">
            <v>25567</v>
          </cell>
          <cell r="D6337" t="str">
            <v xml:space="preserve"> </v>
          </cell>
          <cell r="E6337">
            <v>9789664983287</v>
          </cell>
        </row>
        <row r="6338">
          <cell r="C6338">
            <v>17624</v>
          </cell>
          <cell r="D6338" t="str">
            <v>Человек и мир</v>
          </cell>
          <cell r="E6338">
            <v>9785811208685</v>
          </cell>
        </row>
        <row r="6339">
          <cell r="C6339">
            <v>17375</v>
          </cell>
          <cell r="D6339" t="str">
            <v xml:space="preserve"> </v>
          </cell>
          <cell r="E6339">
            <v>9789854434049</v>
          </cell>
        </row>
        <row r="6340">
          <cell r="C6340">
            <v>24015</v>
          </cell>
          <cell r="D6340" t="str">
            <v>Занимательные карточки</v>
          </cell>
          <cell r="E6340">
            <v>0</v>
          </cell>
        </row>
        <row r="6341">
          <cell r="C6341">
            <v>24010</v>
          </cell>
          <cell r="D6341" t="str">
            <v>Занимательные карточки</v>
          </cell>
          <cell r="E6341">
            <v>0</v>
          </cell>
        </row>
        <row r="6342">
          <cell r="C6342">
            <v>24013</v>
          </cell>
          <cell r="D6342" t="str">
            <v>Занимательные карточки</v>
          </cell>
          <cell r="E6342">
            <v>0</v>
          </cell>
        </row>
        <row r="6343">
          <cell r="C6343">
            <v>24014</v>
          </cell>
          <cell r="D6343" t="str">
            <v>Занимательные карточки</v>
          </cell>
          <cell r="E6343">
            <v>0</v>
          </cell>
        </row>
        <row r="6344">
          <cell r="C6344">
            <v>24012</v>
          </cell>
          <cell r="D6344" t="str">
            <v>Занимательные карточки</v>
          </cell>
          <cell r="E6344">
            <v>0</v>
          </cell>
        </row>
        <row r="6345">
          <cell r="C6345">
            <v>24011</v>
          </cell>
          <cell r="D6345" t="str">
            <v>Занимательные карточки</v>
          </cell>
          <cell r="E6345">
            <v>0</v>
          </cell>
        </row>
        <row r="6346">
          <cell r="C6346">
            <v>24460</v>
          </cell>
          <cell r="D6346" t="str">
            <v>Касса</v>
          </cell>
          <cell r="E6346">
            <v>0</v>
          </cell>
        </row>
        <row r="6347">
          <cell r="C6347">
            <v>24461</v>
          </cell>
          <cell r="D6347" t="str">
            <v>Касса</v>
          </cell>
          <cell r="E6347">
            <v>0</v>
          </cell>
        </row>
        <row r="6348">
          <cell r="C6348">
            <v>24462</v>
          </cell>
          <cell r="D6348" t="str">
            <v>Касса</v>
          </cell>
          <cell r="E6348">
            <v>0</v>
          </cell>
        </row>
        <row r="6349">
          <cell r="C6349">
            <v>24470</v>
          </cell>
          <cell r="D6349" t="str">
            <v>IQ  конструктор</v>
          </cell>
          <cell r="E6349">
            <v>0</v>
          </cell>
        </row>
        <row r="6350">
          <cell r="C6350">
            <v>24626</v>
          </cell>
          <cell r="D6350" t="str">
            <v>IQ  конструктор</v>
          </cell>
          <cell r="E6350">
            <v>0</v>
          </cell>
        </row>
        <row r="6351">
          <cell r="C6351">
            <v>24471</v>
          </cell>
          <cell r="D6351" t="str">
            <v>IQ  конструктор</v>
          </cell>
          <cell r="E6351">
            <v>0</v>
          </cell>
        </row>
        <row r="6352">
          <cell r="C6352">
            <v>24472</v>
          </cell>
          <cell r="D6352" t="str">
            <v>IQ  конструктор</v>
          </cell>
          <cell r="E6352">
            <v>0</v>
          </cell>
        </row>
        <row r="6353">
          <cell r="C6353">
            <v>24473</v>
          </cell>
          <cell r="D6353" t="str">
            <v>IQ  конструктор</v>
          </cell>
          <cell r="E6353">
            <v>0</v>
          </cell>
        </row>
        <row r="6354">
          <cell r="C6354">
            <v>24484</v>
          </cell>
          <cell r="D6354" t="str">
            <v>Современные перфокарточки</v>
          </cell>
          <cell r="E6354">
            <v>0</v>
          </cell>
        </row>
        <row r="6355">
          <cell r="C6355">
            <v>24485</v>
          </cell>
          <cell r="D6355" t="str">
            <v>Современные перфокарточки</v>
          </cell>
          <cell r="E6355">
            <v>0</v>
          </cell>
        </row>
        <row r="6356">
          <cell r="C6356">
            <v>24486</v>
          </cell>
          <cell r="D6356" t="str">
            <v>Современные перфокарточки</v>
          </cell>
          <cell r="E6356">
            <v>0</v>
          </cell>
        </row>
        <row r="6357">
          <cell r="C6357">
            <v>24421</v>
          </cell>
          <cell r="D6357" t="str">
            <v>Карусель. Комплекты круговых тренажеров</v>
          </cell>
          <cell r="E6357">
            <v>0</v>
          </cell>
        </row>
        <row r="6358">
          <cell r="C6358">
            <v>24420</v>
          </cell>
          <cell r="D6358" t="str">
            <v>Карусель. Комплекты круговых тренажеров</v>
          </cell>
          <cell r="E6358">
            <v>0</v>
          </cell>
        </row>
        <row r="6359">
          <cell r="C6359">
            <v>24419</v>
          </cell>
          <cell r="D6359" t="str">
            <v>Карусель. Комплекты круговых тренажеров</v>
          </cell>
          <cell r="E6359">
            <v>0</v>
          </cell>
        </row>
        <row r="6360">
          <cell r="C6360">
            <v>24369</v>
          </cell>
          <cell r="D6360" t="str">
            <v>Карусель. Комплекты круговых тренажеров</v>
          </cell>
          <cell r="E6360">
            <v>0</v>
          </cell>
        </row>
        <row r="6361">
          <cell r="C6361">
            <v>24368</v>
          </cell>
          <cell r="D6361" t="str">
            <v>Карусель. Комплекты круговых тренажеров</v>
          </cell>
          <cell r="E6361">
            <v>0</v>
          </cell>
        </row>
        <row r="6362">
          <cell r="C6362">
            <v>24367</v>
          </cell>
          <cell r="D6362" t="str">
            <v>Карусель. Комплекты круговых тренажеров</v>
          </cell>
          <cell r="E6362">
            <v>0</v>
          </cell>
        </row>
        <row r="6363">
          <cell r="C6363">
            <v>24422</v>
          </cell>
          <cell r="D6363" t="str">
            <v>Карусель. Комплекты круговых тренажеров</v>
          </cell>
          <cell r="E6363">
            <v>0</v>
          </cell>
        </row>
        <row r="6364">
          <cell r="C6364">
            <v>24423</v>
          </cell>
          <cell r="D6364" t="str">
            <v>Карусель. Комплекты круговых тренажеров</v>
          </cell>
          <cell r="E6364">
            <v>0</v>
          </cell>
        </row>
        <row r="6365">
          <cell r="C6365">
            <v>24424</v>
          </cell>
          <cell r="D6365" t="str">
            <v>Карусель. Комплекты круговых тренажеров</v>
          </cell>
          <cell r="E6365">
            <v>0</v>
          </cell>
        </row>
        <row r="6366">
          <cell r="C6366">
            <v>24714</v>
          </cell>
          <cell r="D6366" t="str">
            <v>ККЗ для групповых занятий с детьми</v>
          </cell>
          <cell r="E6366">
            <v>0</v>
          </cell>
        </row>
        <row r="6367">
          <cell r="C6367">
            <v>24715</v>
          </cell>
          <cell r="D6367" t="str">
            <v>ККЗ для групповых занятий с детьми</v>
          </cell>
          <cell r="E6367">
            <v>0</v>
          </cell>
        </row>
        <row r="6368">
          <cell r="C6368">
            <v>24716</v>
          </cell>
          <cell r="D6368" t="str">
            <v>ККЗ для групповых занятий с детьми</v>
          </cell>
          <cell r="E6368">
            <v>0</v>
          </cell>
        </row>
        <row r="6369">
          <cell r="C6369">
            <v>24717</v>
          </cell>
          <cell r="D6369" t="str">
            <v>ККЗ для групповых занятий с детьми</v>
          </cell>
          <cell r="E6369">
            <v>0</v>
          </cell>
        </row>
        <row r="6370">
          <cell r="C6370">
            <v>24718</v>
          </cell>
          <cell r="D6370" t="str">
            <v>ККЗ для групповых занятий с детьми</v>
          </cell>
          <cell r="E6370">
            <v>0</v>
          </cell>
        </row>
        <row r="6371">
          <cell r="C6371">
            <v>24719</v>
          </cell>
          <cell r="D6371" t="str">
            <v>ККЗ для групповых занятий с детьми</v>
          </cell>
          <cell r="E6371">
            <v>0</v>
          </cell>
        </row>
        <row r="6372">
          <cell r="C6372">
            <v>24720</v>
          </cell>
          <cell r="D6372" t="str">
            <v>ККЗ для групповых занятий с детьми</v>
          </cell>
          <cell r="E6372">
            <v>0</v>
          </cell>
        </row>
        <row r="6373">
          <cell r="C6373">
            <v>24721</v>
          </cell>
          <cell r="D6373" t="str">
            <v>ККЗ для групповых занятий с детьми</v>
          </cell>
          <cell r="E6373">
            <v>0</v>
          </cell>
        </row>
        <row r="6374">
          <cell r="C6374">
            <v>24722</v>
          </cell>
          <cell r="D6374" t="str">
            <v>ККЗ для групповых занятий с детьми</v>
          </cell>
          <cell r="E6374">
            <v>0</v>
          </cell>
        </row>
        <row r="6375">
          <cell r="C6375">
            <v>24723</v>
          </cell>
          <cell r="D6375" t="str">
            <v>ККЗ для групповых занятий с детьми</v>
          </cell>
          <cell r="E6375">
            <v>0</v>
          </cell>
        </row>
        <row r="6376">
          <cell r="C6376">
            <v>24724</v>
          </cell>
          <cell r="D6376" t="str">
            <v>ККЗ для групповых занятий с детьми</v>
          </cell>
          <cell r="E6376">
            <v>0</v>
          </cell>
        </row>
        <row r="6377">
          <cell r="C6377">
            <v>24725</v>
          </cell>
          <cell r="D6377" t="str">
            <v>ККЗ для групповых занятий с детьми</v>
          </cell>
          <cell r="E6377">
            <v>0</v>
          </cell>
        </row>
        <row r="6378">
          <cell r="C6378">
            <v>24726</v>
          </cell>
          <cell r="D6378" t="str">
            <v>ККЗ для групповых занятий с детьми</v>
          </cell>
          <cell r="E6378">
            <v>0</v>
          </cell>
        </row>
        <row r="6379">
          <cell r="C6379">
            <v>24727</v>
          </cell>
          <cell r="D6379" t="str">
            <v>ККЗ для групповых занятий с детьми</v>
          </cell>
          <cell r="E6379">
            <v>0</v>
          </cell>
        </row>
        <row r="6380">
          <cell r="C6380">
            <v>24728</v>
          </cell>
          <cell r="D6380" t="str">
            <v>ККЗ для групповых занятий с детьми</v>
          </cell>
          <cell r="E6380">
            <v>0</v>
          </cell>
        </row>
        <row r="6381">
          <cell r="C6381">
            <v>24729</v>
          </cell>
          <cell r="D6381" t="str">
            <v>ККЗ для групповых занятий с детьми</v>
          </cell>
          <cell r="E6381">
            <v>0</v>
          </cell>
        </row>
        <row r="6382">
          <cell r="C6382">
            <v>24730</v>
          </cell>
          <cell r="D6382" t="str">
            <v>ККЗ для групповых занятий с детьми</v>
          </cell>
          <cell r="E6382">
            <v>0</v>
          </cell>
        </row>
        <row r="6383">
          <cell r="C6383">
            <v>24731</v>
          </cell>
          <cell r="D6383" t="str">
            <v>ККЗ для групповых занятий с детьми</v>
          </cell>
          <cell r="E6383">
            <v>0</v>
          </cell>
        </row>
        <row r="6384">
          <cell r="C6384">
            <v>24732</v>
          </cell>
          <cell r="D6384" t="str">
            <v>ККЗ для групповых занятий с детьми</v>
          </cell>
          <cell r="E6384">
            <v>0</v>
          </cell>
        </row>
        <row r="6385">
          <cell r="C6385">
            <v>24733</v>
          </cell>
          <cell r="D6385" t="str">
            <v>ККЗ для групповых занятий с детьми</v>
          </cell>
          <cell r="E6385">
            <v>0</v>
          </cell>
        </row>
        <row r="6386">
          <cell r="C6386">
            <v>24734</v>
          </cell>
          <cell r="D6386" t="str">
            <v>ККЗ для групповых занятий с детьми</v>
          </cell>
          <cell r="E6386">
            <v>0</v>
          </cell>
        </row>
        <row r="6387">
          <cell r="C6387">
            <v>24735</v>
          </cell>
          <cell r="D6387" t="str">
            <v>ККЗ для групповых занятий с детьми</v>
          </cell>
          <cell r="E6387">
            <v>0</v>
          </cell>
        </row>
        <row r="6388">
          <cell r="C6388">
            <v>24736</v>
          </cell>
          <cell r="D6388" t="str">
            <v>ККЗ для групповых занятий с детьми</v>
          </cell>
          <cell r="E6388">
            <v>0</v>
          </cell>
        </row>
        <row r="6389">
          <cell r="C6389">
            <v>24737</v>
          </cell>
          <cell r="D6389" t="str">
            <v>ККЗ для групповых занятий с детьми</v>
          </cell>
          <cell r="E6389">
            <v>0</v>
          </cell>
        </row>
        <row r="6390">
          <cell r="C6390">
            <v>24738</v>
          </cell>
          <cell r="D6390" t="str">
            <v>ККЗ для групповых занятий с детьми</v>
          </cell>
          <cell r="E6390">
            <v>0</v>
          </cell>
        </row>
        <row r="6391">
          <cell r="C6391">
            <v>24739</v>
          </cell>
          <cell r="D6391" t="str">
            <v>ККЗ для групповых занятий с детьми</v>
          </cell>
          <cell r="E6391">
            <v>0</v>
          </cell>
        </row>
        <row r="6392">
          <cell r="C6392">
            <v>24740</v>
          </cell>
          <cell r="D6392" t="str">
            <v>ККЗ для групповых занятий с детьми</v>
          </cell>
          <cell r="E6392">
            <v>0</v>
          </cell>
        </row>
        <row r="6393">
          <cell r="C6393">
            <v>24741</v>
          </cell>
          <cell r="D6393" t="str">
            <v>ККЗ для групповых занятий с детьми</v>
          </cell>
          <cell r="E6393">
            <v>0</v>
          </cell>
        </row>
        <row r="6394">
          <cell r="C6394">
            <v>24742</v>
          </cell>
          <cell r="D6394" t="str">
            <v>ККЗ для групповых занятий с детьми</v>
          </cell>
          <cell r="E6394">
            <v>0</v>
          </cell>
        </row>
        <row r="6395">
          <cell r="C6395">
            <v>24743</v>
          </cell>
          <cell r="D6395" t="str">
            <v>ККЗ для групповых занятий с детьми</v>
          </cell>
          <cell r="E6395">
            <v>0</v>
          </cell>
        </row>
        <row r="6396">
          <cell r="C6396">
            <v>24749</v>
          </cell>
          <cell r="D6396" t="str">
            <v>ККЗ для групповых занятий с детьми</v>
          </cell>
          <cell r="E6396">
            <v>0</v>
          </cell>
        </row>
        <row r="6397">
          <cell r="C6397">
            <v>24748</v>
          </cell>
          <cell r="D6397" t="str">
            <v>ККЗ для групповых занятий с детьми</v>
          </cell>
          <cell r="E6397">
            <v>0</v>
          </cell>
        </row>
        <row r="6398">
          <cell r="C6398">
            <v>24747</v>
          </cell>
          <cell r="D6398" t="str">
            <v>ККЗ для групповых занятий с детьми</v>
          </cell>
          <cell r="E6398">
            <v>0</v>
          </cell>
        </row>
        <row r="6399">
          <cell r="C6399">
            <v>24746</v>
          </cell>
          <cell r="D6399" t="str">
            <v>ККЗ для групповых занятий с детьми</v>
          </cell>
          <cell r="E6399">
            <v>0</v>
          </cell>
        </row>
        <row r="6400">
          <cell r="C6400">
            <v>24745</v>
          </cell>
          <cell r="D6400" t="str">
            <v>ККЗ для групповых занятий с детьми</v>
          </cell>
          <cell r="E6400">
            <v>0</v>
          </cell>
        </row>
        <row r="6401">
          <cell r="C6401">
            <v>24744</v>
          </cell>
          <cell r="D6401" t="str">
            <v>ККЗ для групповых занятий с детьми</v>
          </cell>
          <cell r="E6401">
            <v>0</v>
          </cell>
        </row>
        <row r="6402">
          <cell r="C6402">
            <v>24750</v>
          </cell>
          <cell r="D6402" t="str">
            <v>Комплект основ для творчества для работы с детьми</v>
          </cell>
          <cell r="E6402">
            <v>0</v>
          </cell>
        </row>
        <row r="6403">
          <cell r="C6403">
            <v>24751</v>
          </cell>
          <cell r="D6403" t="str">
            <v>Комплект основ для творчества для работы с детьми</v>
          </cell>
          <cell r="E6403">
            <v>0</v>
          </cell>
        </row>
        <row r="6404">
          <cell r="C6404">
            <v>24752</v>
          </cell>
          <cell r="D6404" t="str">
            <v>Комплект основ для творчества для работы с детьми</v>
          </cell>
          <cell r="E6404">
            <v>0</v>
          </cell>
        </row>
        <row r="6405">
          <cell r="C6405">
            <v>24753</v>
          </cell>
          <cell r="D6405" t="str">
            <v>Комплект основ для творчества для работы с детьми</v>
          </cell>
          <cell r="E6405">
            <v>0</v>
          </cell>
        </row>
        <row r="6406">
          <cell r="C6406">
            <v>24754</v>
          </cell>
          <cell r="D6406" t="str">
            <v>Комплект основ для творчества для работы с детьми</v>
          </cell>
          <cell r="E6406">
            <v>0</v>
          </cell>
        </row>
        <row r="6407">
          <cell r="C6407">
            <v>24761</v>
          </cell>
          <cell r="D6407" t="str">
            <v>Комплект основ для творчества для работы с детьми</v>
          </cell>
          <cell r="E6407">
            <v>0</v>
          </cell>
        </row>
        <row r="6408">
          <cell r="C6408">
            <v>24760</v>
          </cell>
          <cell r="D6408" t="str">
            <v>Комплект основ для творчества для работы с детьми</v>
          </cell>
          <cell r="E6408">
            <v>0</v>
          </cell>
        </row>
        <row r="6409">
          <cell r="C6409">
            <v>24759</v>
          </cell>
          <cell r="D6409" t="str">
            <v>Комплект основ для творчества для работы с детьми</v>
          </cell>
          <cell r="E6409">
            <v>0</v>
          </cell>
        </row>
        <row r="6410">
          <cell r="C6410">
            <v>24758</v>
          </cell>
          <cell r="D6410" t="str">
            <v>Комплект основ для творчества для работы с детьми</v>
          </cell>
          <cell r="E6410">
            <v>0</v>
          </cell>
        </row>
        <row r="6411">
          <cell r="C6411">
            <v>24757</v>
          </cell>
          <cell r="D6411" t="str">
            <v>Комплект основ для творчества для работы с детьми</v>
          </cell>
          <cell r="E6411">
            <v>0</v>
          </cell>
        </row>
        <row r="6412">
          <cell r="C6412">
            <v>24756</v>
          </cell>
          <cell r="D6412" t="str">
            <v>Комплект основ для творчества для работы с детьми</v>
          </cell>
          <cell r="E6412">
            <v>0</v>
          </cell>
        </row>
        <row r="6413">
          <cell r="C6413">
            <v>24755</v>
          </cell>
          <cell r="D6413" t="str">
            <v>Комплект основ для творчества для работы с детьми</v>
          </cell>
          <cell r="E6413">
            <v>0</v>
          </cell>
        </row>
        <row r="6414">
          <cell r="C6414">
            <v>24487</v>
          </cell>
          <cell r="D6414" t="str">
            <v>Современные перфокарточки</v>
          </cell>
          <cell r="E6414">
            <v>0</v>
          </cell>
        </row>
        <row r="6415">
          <cell r="C6415">
            <v>24488</v>
          </cell>
          <cell r="D6415" t="str">
            <v>Современные перфокарточки</v>
          </cell>
          <cell r="E6415">
            <v>0</v>
          </cell>
        </row>
        <row r="6416">
          <cell r="C6416">
            <v>24489</v>
          </cell>
          <cell r="D6416" t="str">
            <v>Современные перфокарточки</v>
          </cell>
          <cell r="E6416">
            <v>0</v>
          </cell>
        </row>
        <row r="6417">
          <cell r="C6417">
            <v>23997</v>
          </cell>
          <cell r="D6417" t="str">
            <v>Занимательные карточки</v>
          </cell>
          <cell r="E6417">
            <v>0</v>
          </cell>
        </row>
        <row r="6418">
          <cell r="C6418">
            <v>23996</v>
          </cell>
          <cell r="D6418" t="str">
            <v>Занимательные карточки</v>
          </cell>
          <cell r="E6418">
            <v>0</v>
          </cell>
        </row>
        <row r="6419">
          <cell r="C6419">
            <v>23994</v>
          </cell>
          <cell r="D6419" t="str">
            <v>Занимательные карточки</v>
          </cell>
          <cell r="E6419">
            <v>0</v>
          </cell>
        </row>
        <row r="6420">
          <cell r="C6420">
            <v>23993</v>
          </cell>
          <cell r="D6420" t="str">
            <v>Занимательные карточки</v>
          </cell>
          <cell r="E6420">
            <v>0</v>
          </cell>
        </row>
        <row r="6421">
          <cell r="C6421">
            <v>23992</v>
          </cell>
          <cell r="D6421" t="str">
            <v>Занимательные карточки</v>
          </cell>
          <cell r="E6421">
            <v>0</v>
          </cell>
        </row>
        <row r="6422">
          <cell r="C6422">
            <v>23995</v>
          </cell>
          <cell r="D6422" t="str">
            <v>Занимательные карточки</v>
          </cell>
          <cell r="E6422">
            <v>0</v>
          </cell>
        </row>
        <row r="6423">
          <cell r="C6423">
            <v>23991</v>
          </cell>
          <cell r="D6423" t="str">
            <v>Тематические карточки</v>
          </cell>
          <cell r="E6423">
            <v>0</v>
          </cell>
        </row>
        <row r="6424">
          <cell r="C6424">
            <v>24463</v>
          </cell>
          <cell r="D6424" t="str">
            <v>Касса</v>
          </cell>
          <cell r="E6424">
            <v>0</v>
          </cell>
        </row>
        <row r="6425">
          <cell r="C6425">
            <v>24464</v>
          </cell>
          <cell r="D6425" t="str">
            <v>Касса</v>
          </cell>
          <cell r="E6425">
            <v>0</v>
          </cell>
        </row>
        <row r="6426">
          <cell r="C6426">
            <v>24465</v>
          </cell>
          <cell r="D6426" t="str">
            <v>Касса</v>
          </cell>
          <cell r="E6426">
            <v>0</v>
          </cell>
        </row>
        <row r="6427">
          <cell r="C6427">
            <v>24466</v>
          </cell>
          <cell r="D6427" t="str">
            <v>Касса</v>
          </cell>
          <cell r="E6427">
            <v>0</v>
          </cell>
        </row>
        <row r="6428">
          <cell r="C6428">
            <v>24474</v>
          </cell>
          <cell r="D6428" t="str">
            <v>IQ  конструктор</v>
          </cell>
          <cell r="E6428">
            <v>0</v>
          </cell>
        </row>
        <row r="6429">
          <cell r="C6429">
            <v>25155</v>
          </cell>
          <cell r="D6429" t="str">
            <v>IQ  конструктор</v>
          </cell>
          <cell r="E6429">
            <v>0</v>
          </cell>
        </row>
        <row r="6430">
          <cell r="C6430">
            <v>24475</v>
          </cell>
          <cell r="D6430" t="str">
            <v>IQ  конструктор</v>
          </cell>
          <cell r="E6430">
            <v>0</v>
          </cell>
        </row>
        <row r="6431">
          <cell r="C6431">
            <v>24476</v>
          </cell>
          <cell r="D6431" t="str">
            <v>IQ  конструктор</v>
          </cell>
          <cell r="E6431">
            <v>0</v>
          </cell>
        </row>
        <row r="6432">
          <cell r="C6432">
            <v>24477</v>
          </cell>
          <cell r="D6432" t="str">
            <v>IQ  конструктор</v>
          </cell>
          <cell r="E6432">
            <v>0</v>
          </cell>
        </row>
        <row r="6433">
          <cell r="C6433">
            <v>24478</v>
          </cell>
          <cell r="D6433" t="str">
            <v>IQ  конструктор</v>
          </cell>
          <cell r="E6433">
            <v>0</v>
          </cell>
        </row>
        <row r="6434">
          <cell r="C6434">
            <v>24490</v>
          </cell>
          <cell r="D6434" t="str">
            <v>Современные перфокарточки</v>
          </cell>
          <cell r="E6434">
            <v>0</v>
          </cell>
        </row>
        <row r="6435">
          <cell r="C6435">
            <v>24491</v>
          </cell>
          <cell r="D6435" t="str">
            <v>Современные перфокарточки</v>
          </cell>
          <cell r="E6435">
            <v>0</v>
          </cell>
        </row>
        <row r="6436">
          <cell r="C6436">
            <v>24492</v>
          </cell>
          <cell r="D6436" t="str">
            <v>Современные перфокарточки</v>
          </cell>
          <cell r="E6436">
            <v>0</v>
          </cell>
        </row>
        <row r="6437">
          <cell r="C6437">
            <v>24493</v>
          </cell>
          <cell r="D6437" t="str">
            <v>Современные перфокарточки</v>
          </cell>
          <cell r="E6437">
            <v>0</v>
          </cell>
        </row>
        <row r="6438">
          <cell r="C6438">
            <v>24494</v>
          </cell>
          <cell r="D6438" t="str">
            <v>Современные перфокарточки</v>
          </cell>
          <cell r="E6438">
            <v>0</v>
          </cell>
        </row>
        <row r="6439">
          <cell r="C6439">
            <v>24495</v>
          </cell>
          <cell r="D6439" t="str">
            <v>Современные перфокарточки</v>
          </cell>
          <cell r="E6439">
            <v>0</v>
          </cell>
        </row>
        <row r="6440">
          <cell r="C6440">
            <v>23998</v>
          </cell>
          <cell r="D6440" t="str">
            <v>Занимательные карточки</v>
          </cell>
          <cell r="E6440">
            <v>0</v>
          </cell>
        </row>
        <row r="6441">
          <cell r="C6441">
            <v>23999</v>
          </cell>
          <cell r="D6441" t="str">
            <v>Занимательные карточки</v>
          </cell>
          <cell r="E6441">
            <v>0</v>
          </cell>
        </row>
        <row r="6442">
          <cell r="C6442">
            <v>24505</v>
          </cell>
          <cell r="D6442" t="str">
            <v>Карусель. Комплекты круговых тренажеров</v>
          </cell>
          <cell r="E6442">
            <v>0</v>
          </cell>
        </row>
        <row r="6443">
          <cell r="C6443">
            <v>24506</v>
          </cell>
          <cell r="D6443" t="str">
            <v>Карусель. Комплекты круговых тренажеров</v>
          </cell>
          <cell r="E6443">
            <v>0</v>
          </cell>
        </row>
        <row r="6444">
          <cell r="C6444">
            <v>24507</v>
          </cell>
          <cell r="D6444" t="str">
            <v>Карусель. Комплекты круговых тренажеров</v>
          </cell>
          <cell r="E6444">
            <v>0</v>
          </cell>
        </row>
        <row r="6445">
          <cell r="C6445">
            <v>24000</v>
          </cell>
          <cell r="D6445" t="str">
            <v>Занимательные карточки</v>
          </cell>
          <cell r="E6445">
            <v>0</v>
          </cell>
        </row>
        <row r="6446">
          <cell r="C6446">
            <v>24001</v>
          </cell>
          <cell r="D6446" t="str">
            <v>Занимательные карточки</v>
          </cell>
          <cell r="E6446">
            <v>0</v>
          </cell>
        </row>
        <row r="6447">
          <cell r="C6447">
            <v>24002</v>
          </cell>
          <cell r="D6447" t="str">
            <v>Занимательные карточки</v>
          </cell>
          <cell r="E6447">
            <v>0</v>
          </cell>
        </row>
        <row r="6448">
          <cell r="C6448">
            <v>24003</v>
          </cell>
          <cell r="D6448" t="str">
            <v>Занимательные карточки</v>
          </cell>
          <cell r="E6448">
            <v>0</v>
          </cell>
        </row>
        <row r="6449">
          <cell r="C6449">
            <v>24627</v>
          </cell>
          <cell r="D6449" t="str">
            <v>Занимательные карточки</v>
          </cell>
          <cell r="E6449">
            <v>0</v>
          </cell>
        </row>
        <row r="6450">
          <cell r="C6450">
            <v>24628</v>
          </cell>
          <cell r="D6450" t="str">
            <v>Занимательные карточки</v>
          </cell>
          <cell r="E6450">
            <v>0</v>
          </cell>
        </row>
        <row r="6451">
          <cell r="C6451">
            <v>24629</v>
          </cell>
          <cell r="D6451" t="str">
            <v>Занимательные карточки</v>
          </cell>
          <cell r="E6451">
            <v>0</v>
          </cell>
        </row>
        <row r="6452">
          <cell r="C6452">
            <v>24630</v>
          </cell>
          <cell r="D6452" t="str">
            <v>Занимательные карточки</v>
          </cell>
          <cell r="E6452">
            <v>0</v>
          </cell>
        </row>
        <row r="6453">
          <cell r="C6453">
            <v>24631</v>
          </cell>
          <cell r="D6453" t="str">
            <v>Занимательные карточки</v>
          </cell>
          <cell r="E6453">
            <v>0</v>
          </cell>
        </row>
        <row r="6454">
          <cell r="C6454">
            <v>24632</v>
          </cell>
          <cell r="D6454" t="str">
            <v>Занимательные карточки</v>
          </cell>
          <cell r="E6454">
            <v>0</v>
          </cell>
        </row>
        <row r="6455">
          <cell r="C6455">
            <v>24633</v>
          </cell>
          <cell r="D6455" t="str">
            <v>Занимательные карточки</v>
          </cell>
          <cell r="E6455">
            <v>0</v>
          </cell>
        </row>
        <row r="6456">
          <cell r="C6456">
            <v>24634</v>
          </cell>
          <cell r="D6456" t="str">
            <v>Занимательные карточки</v>
          </cell>
          <cell r="E6456">
            <v>0</v>
          </cell>
        </row>
        <row r="6457">
          <cell r="C6457">
            <v>24508</v>
          </cell>
          <cell r="D6457" t="str">
            <v>Карусель. Комплекты круговых тренажеров</v>
          </cell>
          <cell r="E6457">
            <v>0</v>
          </cell>
        </row>
        <row r="6458">
          <cell r="C6458">
            <v>24509</v>
          </cell>
          <cell r="D6458" t="str">
            <v>Карусель. Комплекты круговых тренажеров</v>
          </cell>
          <cell r="E6458">
            <v>0</v>
          </cell>
        </row>
        <row r="6459">
          <cell r="C6459">
            <v>24510</v>
          </cell>
          <cell r="D6459" t="str">
            <v>Карусель. Комплекты круговых тренажеров</v>
          </cell>
          <cell r="E6459">
            <v>0</v>
          </cell>
        </row>
        <row r="6460">
          <cell r="C6460">
            <v>24496</v>
          </cell>
          <cell r="D6460" t="str">
            <v>Современные перфокарточки</v>
          </cell>
          <cell r="E6460">
            <v>0</v>
          </cell>
        </row>
        <row r="6461">
          <cell r="C6461">
            <v>24497</v>
          </cell>
          <cell r="D6461" t="str">
            <v>Современные перфокарточки</v>
          </cell>
          <cell r="E6461">
            <v>0</v>
          </cell>
        </row>
        <row r="6462">
          <cell r="C6462">
            <v>24498</v>
          </cell>
          <cell r="D6462" t="str">
            <v>Современные перфокарточки</v>
          </cell>
          <cell r="E6462">
            <v>0</v>
          </cell>
        </row>
        <row r="6463">
          <cell r="C6463">
            <v>24008</v>
          </cell>
          <cell r="D6463" t="str">
            <v>Занимательные карточки</v>
          </cell>
          <cell r="E6463">
            <v>0</v>
          </cell>
        </row>
        <row r="6464">
          <cell r="C6464">
            <v>24004</v>
          </cell>
          <cell r="D6464" t="str">
            <v>Занимательные карточки</v>
          </cell>
          <cell r="E6464">
            <v>0</v>
          </cell>
        </row>
        <row r="6465">
          <cell r="C6465">
            <v>24009</v>
          </cell>
          <cell r="D6465" t="str">
            <v>Занимательные карточки</v>
          </cell>
          <cell r="E6465">
            <v>0</v>
          </cell>
        </row>
        <row r="6466">
          <cell r="C6466">
            <v>24005</v>
          </cell>
          <cell r="D6466" t="str">
            <v>Занимательные карточки</v>
          </cell>
          <cell r="E6466">
            <v>0</v>
          </cell>
        </row>
        <row r="6467">
          <cell r="C6467">
            <v>24006</v>
          </cell>
          <cell r="D6467" t="str">
            <v>Занимательные карточки</v>
          </cell>
          <cell r="E6467">
            <v>0</v>
          </cell>
        </row>
        <row r="6468">
          <cell r="C6468">
            <v>24007</v>
          </cell>
          <cell r="D6468" t="str">
            <v>Занимательные карточки</v>
          </cell>
          <cell r="E6468">
            <v>0</v>
          </cell>
        </row>
        <row r="6469">
          <cell r="C6469">
            <v>24511</v>
          </cell>
          <cell r="D6469" t="str">
            <v>Карусель. Комплекты круговых тренажеров</v>
          </cell>
          <cell r="E6469">
            <v>0</v>
          </cell>
        </row>
        <row r="6470">
          <cell r="C6470">
            <v>24512</v>
          </cell>
          <cell r="D6470" t="str">
            <v>Карусель. Комплекты круговых тренажеров</v>
          </cell>
          <cell r="E6470">
            <v>0</v>
          </cell>
        </row>
        <row r="6471">
          <cell r="C6471">
            <v>24513</v>
          </cell>
          <cell r="D6471" t="str">
            <v>Карусель. Комплекты круговых тренажеров</v>
          </cell>
          <cell r="E6471">
            <v>0</v>
          </cell>
        </row>
        <row r="6472">
          <cell r="C6472">
            <v>24467</v>
          </cell>
          <cell r="D6472" t="str">
            <v>Касса</v>
          </cell>
          <cell r="E6472">
            <v>0</v>
          </cell>
        </row>
        <row r="6473">
          <cell r="C6473">
            <v>24468</v>
          </cell>
          <cell r="D6473" t="str">
            <v>Касса</v>
          </cell>
          <cell r="E6473">
            <v>0</v>
          </cell>
        </row>
        <row r="6474">
          <cell r="C6474">
            <v>24469</v>
          </cell>
          <cell r="D6474" t="str">
            <v>Касса</v>
          </cell>
          <cell r="E6474">
            <v>0</v>
          </cell>
        </row>
        <row r="6475">
          <cell r="C6475">
            <v>24479</v>
          </cell>
          <cell r="D6475" t="str">
            <v>IQ  конструктор</v>
          </cell>
          <cell r="E6475">
            <v>0</v>
          </cell>
        </row>
        <row r="6476">
          <cell r="C6476">
            <v>24480</v>
          </cell>
          <cell r="D6476" t="str">
            <v>IQ  конструктор</v>
          </cell>
          <cell r="E6476">
            <v>0</v>
          </cell>
        </row>
        <row r="6477">
          <cell r="C6477">
            <v>24481</v>
          </cell>
          <cell r="D6477" t="str">
            <v>IQ  конструктор</v>
          </cell>
          <cell r="E6477">
            <v>0</v>
          </cell>
        </row>
        <row r="6478">
          <cell r="C6478">
            <v>24482</v>
          </cell>
          <cell r="D6478" t="str">
            <v>IQ  конструктор</v>
          </cell>
          <cell r="E6478">
            <v>0</v>
          </cell>
        </row>
        <row r="6479">
          <cell r="C6479">
            <v>24483</v>
          </cell>
          <cell r="D6479" t="str">
            <v>IQ  конструктор</v>
          </cell>
          <cell r="E6479">
            <v>0</v>
          </cell>
        </row>
        <row r="6480">
          <cell r="C6480">
            <v>24499</v>
          </cell>
          <cell r="D6480" t="str">
            <v>Современные перфокарточки</v>
          </cell>
          <cell r="E6480">
            <v>0</v>
          </cell>
        </row>
        <row r="6481">
          <cell r="C6481">
            <v>24500</v>
          </cell>
          <cell r="D6481" t="str">
            <v>Современные перфокарточки</v>
          </cell>
          <cell r="E6481">
            <v>0</v>
          </cell>
        </row>
        <row r="6482">
          <cell r="C6482">
            <v>24501</v>
          </cell>
          <cell r="D6482" t="str">
            <v>Современные перфокарточки</v>
          </cell>
          <cell r="E6482">
            <v>0</v>
          </cell>
        </row>
        <row r="6483">
          <cell r="C6483">
            <v>24502</v>
          </cell>
          <cell r="D6483" t="str">
            <v>Современные перфокарточки</v>
          </cell>
          <cell r="E6483">
            <v>0</v>
          </cell>
        </row>
        <row r="6484">
          <cell r="C6484">
            <v>24503</v>
          </cell>
          <cell r="D6484" t="str">
            <v>Современные перфокарточки</v>
          </cell>
          <cell r="E6484">
            <v>0</v>
          </cell>
        </row>
        <row r="6485">
          <cell r="C6485">
            <v>24504</v>
          </cell>
          <cell r="D6485" t="str">
            <v>Современные перфокарточки</v>
          </cell>
          <cell r="E6485">
            <v>0</v>
          </cell>
        </row>
        <row r="6486">
          <cell r="C6486">
            <v>23145</v>
          </cell>
          <cell r="D6486" t="str">
            <v>От и до</v>
          </cell>
          <cell r="E6486">
            <v>9789855390962</v>
          </cell>
        </row>
        <row r="6487">
          <cell r="C6487">
            <v>10583</v>
          </cell>
          <cell r="D6487" t="str">
            <v>Своими руками</v>
          </cell>
          <cell r="E6487">
            <v>9785896910305</v>
          </cell>
        </row>
        <row r="6488">
          <cell r="C6488">
            <v>19515</v>
          </cell>
          <cell r="D6488" t="str">
            <v>Наглядные пособия. Плакаты</v>
          </cell>
          <cell r="E6488">
            <v>9785811219728</v>
          </cell>
        </row>
        <row r="6489">
          <cell r="C6489">
            <v>16421</v>
          </cell>
          <cell r="D6489" t="str">
            <v>Весёлые зверята</v>
          </cell>
          <cell r="E6489">
            <v>9785928705374</v>
          </cell>
        </row>
        <row r="6490">
          <cell r="C6490">
            <v>21446</v>
          </cell>
          <cell r="D6490" t="str">
            <v>Кроха.</v>
          </cell>
          <cell r="E6490">
            <v>0</v>
          </cell>
        </row>
        <row r="6491">
          <cell r="C6491">
            <v>14468</v>
          </cell>
          <cell r="D6491" t="str">
            <v>Начинающему Предпринимателю</v>
          </cell>
          <cell r="E6491">
            <v>0</v>
          </cell>
        </row>
        <row r="6492">
          <cell r="C6492">
            <v>9924</v>
          </cell>
          <cell r="D6492" t="str">
            <v>Энциклопедии</v>
          </cell>
          <cell r="E6492">
            <v>9785783601828</v>
          </cell>
        </row>
        <row r="6493">
          <cell r="C6493">
            <v>17287</v>
          </cell>
          <cell r="D6493" t="str">
            <v>от 5 до 10</v>
          </cell>
          <cell r="E6493">
            <v>9785898153274</v>
          </cell>
        </row>
        <row r="6494">
          <cell r="C6494">
            <v>16094</v>
          </cell>
          <cell r="D6494" t="str">
            <v>Наглядные пособия. Плакаты</v>
          </cell>
          <cell r="E6494">
            <v>9785811204700</v>
          </cell>
        </row>
        <row r="6495">
          <cell r="C6495">
            <v>22485</v>
          </cell>
          <cell r="D6495" t="str">
            <v xml:space="preserve"> </v>
          </cell>
          <cell r="E6495">
            <v>9789855136041</v>
          </cell>
        </row>
        <row r="6496">
          <cell r="C6496">
            <v>11194</v>
          </cell>
          <cell r="D6496" t="str">
            <v xml:space="preserve"> </v>
          </cell>
          <cell r="E6496">
            <v>9789856640448</v>
          </cell>
        </row>
        <row r="6497">
          <cell r="C6497">
            <v>23076</v>
          </cell>
          <cell r="D6497" t="str">
            <v>Начальная школа</v>
          </cell>
          <cell r="E6497">
            <v>9785407001034</v>
          </cell>
        </row>
        <row r="6498">
          <cell r="C6498">
            <v>21579</v>
          </cell>
          <cell r="D6498" t="str">
            <v>Сказочная избушка</v>
          </cell>
          <cell r="E6498">
            <v>0</v>
          </cell>
        </row>
        <row r="6499">
          <cell r="C6499">
            <v>18951</v>
          </cell>
          <cell r="D6499" t="str">
            <v>Наглядные пособия. Плакаты</v>
          </cell>
          <cell r="E6499">
            <v>9785811214334</v>
          </cell>
        </row>
        <row r="6500">
          <cell r="C6500">
            <v>18303</v>
          </cell>
          <cell r="D6500" t="str">
            <v>Наглядные пособия. Плакаты</v>
          </cell>
          <cell r="E6500">
            <v>9785811212873</v>
          </cell>
        </row>
        <row r="6501">
          <cell r="C6501">
            <v>25463</v>
          </cell>
          <cell r="D6501" t="str">
            <v>Наглядные пособия. Демонстрационные материалы</v>
          </cell>
          <cell r="E6501">
            <v>9785811260935</v>
          </cell>
        </row>
        <row r="6502">
          <cell r="C6502">
            <v>18995</v>
          </cell>
          <cell r="D6502" t="str">
            <v>Своими руками</v>
          </cell>
          <cell r="E6502">
            <v>9785936420504</v>
          </cell>
        </row>
        <row r="6503">
          <cell r="C6503">
            <v>24542</v>
          </cell>
          <cell r="D6503" t="str">
            <v>Современные перфокарточки</v>
          </cell>
          <cell r="E6503">
            <v>0</v>
          </cell>
        </row>
        <row r="6504">
          <cell r="C6504">
            <v>24544</v>
          </cell>
          <cell r="D6504" t="str">
            <v>Современные перфокарточки</v>
          </cell>
          <cell r="E6504">
            <v>9785811250660</v>
          </cell>
        </row>
        <row r="6505">
          <cell r="C6505">
            <v>24543</v>
          </cell>
          <cell r="D6505" t="str">
            <v>Современные перфокарточки</v>
          </cell>
          <cell r="E6505">
            <v>0</v>
          </cell>
        </row>
        <row r="6506">
          <cell r="C6506">
            <v>24539</v>
          </cell>
          <cell r="D6506" t="str">
            <v>Современные перфокарточки</v>
          </cell>
          <cell r="E6506">
            <v>0</v>
          </cell>
        </row>
        <row r="6507">
          <cell r="C6507">
            <v>24541</v>
          </cell>
          <cell r="D6507" t="str">
            <v>Современные перфокарточки</v>
          </cell>
          <cell r="E6507">
            <v>9785811250653</v>
          </cell>
        </row>
        <row r="6508">
          <cell r="C6508">
            <v>24540</v>
          </cell>
          <cell r="D6508" t="str">
            <v>Современные перфокарточки</v>
          </cell>
          <cell r="E6508">
            <v>0</v>
          </cell>
        </row>
        <row r="6509">
          <cell r="C6509">
            <v>24518</v>
          </cell>
          <cell r="D6509" t="str">
            <v>Современные перфокарточки</v>
          </cell>
          <cell r="E6509">
            <v>0</v>
          </cell>
        </row>
        <row r="6510">
          <cell r="C6510">
            <v>24526</v>
          </cell>
          <cell r="D6510" t="str">
            <v>Современные перфокарточки</v>
          </cell>
          <cell r="E6510">
            <v>9785811250615</v>
          </cell>
        </row>
        <row r="6511">
          <cell r="C6511">
            <v>24527</v>
          </cell>
          <cell r="D6511" t="str">
            <v>Современные перфокарточки</v>
          </cell>
          <cell r="E6511">
            <v>0</v>
          </cell>
        </row>
        <row r="6512">
          <cell r="C6512">
            <v>24528</v>
          </cell>
          <cell r="D6512" t="str">
            <v>Современные перфокарточки</v>
          </cell>
          <cell r="E6512">
            <v>0</v>
          </cell>
        </row>
        <row r="6513">
          <cell r="C6513">
            <v>24517</v>
          </cell>
          <cell r="D6513" t="str">
            <v>Современные перфокарточки</v>
          </cell>
          <cell r="E6513">
            <v>9785811250578</v>
          </cell>
        </row>
        <row r="6514">
          <cell r="C6514">
            <v>24529</v>
          </cell>
          <cell r="D6514" t="str">
            <v>Современные перфокарточки</v>
          </cell>
          <cell r="E6514">
            <v>0</v>
          </cell>
        </row>
        <row r="6515">
          <cell r="C6515">
            <v>25188</v>
          </cell>
          <cell r="D6515" t="str">
            <v>Современные перфокарточки</v>
          </cell>
          <cell r="E6515">
            <v>0</v>
          </cell>
        </row>
        <row r="6516">
          <cell r="C6516">
            <v>25186</v>
          </cell>
          <cell r="D6516" t="str">
            <v>Современные перфокарточки</v>
          </cell>
          <cell r="E6516">
            <v>9785811254217</v>
          </cell>
        </row>
        <row r="6517">
          <cell r="C6517">
            <v>25187</v>
          </cell>
          <cell r="D6517" t="str">
            <v>Современные перфокарточки</v>
          </cell>
          <cell r="E6517">
            <v>0</v>
          </cell>
        </row>
        <row r="6518">
          <cell r="C6518">
            <v>24537</v>
          </cell>
          <cell r="D6518" t="str">
            <v>Современные перфокарточки</v>
          </cell>
          <cell r="E6518">
            <v>0</v>
          </cell>
        </row>
        <row r="6519">
          <cell r="C6519">
            <v>24538</v>
          </cell>
          <cell r="D6519" t="str">
            <v>Современные перфокарточки</v>
          </cell>
          <cell r="E6519">
            <v>9785811250646</v>
          </cell>
        </row>
        <row r="6520">
          <cell r="C6520">
            <v>24536</v>
          </cell>
          <cell r="D6520" t="str">
            <v>Современные перфокарточки</v>
          </cell>
          <cell r="E6520">
            <v>0</v>
          </cell>
        </row>
        <row r="6521">
          <cell r="C6521">
            <v>25484</v>
          </cell>
          <cell r="D6521" t="str">
            <v>Современные перфокарточки</v>
          </cell>
          <cell r="E6521">
            <v>0</v>
          </cell>
        </row>
        <row r="6522">
          <cell r="C6522">
            <v>25483</v>
          </cell>
          <cell r="D6522" t="str">
            <v>Современные перфокарточки</v>
          </cell>
          <cell r="E6522">
            <v>9785811260263</v>
          </cell>
        </row>
        <row r="6523">
          <cell r="C6523">
            <v>25485</v>
          </cell>
          <cell r="D6523" t="str">
            <v>Современные перфокарточки</v>
          </cell>
          <cell r="E6523">
            <v>0</v>
          </cell>
        </row>
        <row r="6524">
          <cell r="C6524">
            <v>24530</v>
          </cell>
          <cell r="D6524" t="str">
            <v>Современные перфокарточки</v>
          </cell>
          <cell r="E6524">
            <v>0</v>
          </cell>
        </row>
        <row r="6525">
          <cell r="C6525">
            <v>24531</v>
          </cell>
          <cell r="D6525" t="str">
            <v>Современные перфокарточки</v>
          </cell>
          <cell r="E6525">
            <v>9785811250622</v>
          </cell>
        </row>
        <row r="6526">
          <cell r="C6526">
            <v>24532</v>
          </cell>
          <cell r="D6526" t="str">
            <v>Современные перфокарточки</v>
          </cell>
          <cell r="E6526">
            <v>0</v>
          </cell>
        </row>
        <row r="6527">
          <cell r="C6527">
            <v>24533</v>
          </cell>
          <cell r="D6527" t="str">
            <v>Современные перфокарточки</v>
          </cell>
          <cell r="E6527">
            <v>0</v>
          </cell>
        </row>
        <row r="6528">
          <cell r="C6528">
            <v>24534</v>
          </cell>
          <cell r="D6528" t="str">
            <v>Современные перфокарточки</v>
          </cell>
          <cell r="E6528">
            <v>9785811250639</v>
          </cell>
        </row>
        <row r="6529">
          <cell r="C6529">
            <v>24535</v>
          </cell>
          <cell r="D6529" t="str">
            <v>Современные перфокарточки</v>
          </cell>
          <cell r="E6529">
            <v>0</v>
          </cell>
        </row>
        <row r="6530">
          <cell r="C6530">
            <v>17433</v>
          </cell>
          <cell r="D6530" t="str">
            <v>Волшебное превращение</v>
          </cell>
          <cell r="E6530">
            <v>9785928706197</v>
          </cell>
        </row>
        <row r="6531">
          <cell r="C6531">
            <v>20978</v>
          </cell>
          <cell r="D6531" t="str">
            <v>Радуга</v>
          </cell>
          <cell r="E6531">
            <v>0</v>
          </cell>
        </row>
        <row r="6532">
          <cell r="C6532">
            <v>19660</v>
          </cell>
          <cell r="D6532" t="str">
            <v>Завтра в школу.</v>
          </cell>
          <cell r="E6532">
            <v>9785858112822</v>
          </cell>
        </row>
        <row r="6533">
          <cell r="C6533">
            <v>20983</v>
          </cell>
          <cell r="D6533" t="str">
            <v>Радуга</v>
          </cell>
          <cell r="E6533">
            <v>0</v>
          </cell>
        </row>
        <row r="6534">
          <cell r="C6534">
            <v>20984</v>
          </cell>
          <cell r="D6534" t="str">
            <v>Радуга</v>
          </cell>
          <cell r="E6534">
            <v>0</v>
          </cell>
        </row>
        <row r="6535">
          <cell r="C6535">
            <v>20333</v>
          </cell>
          <cell r="D6535" t="str">
            <v>Пушистики</v>
          </cell>
          <cell r="E6535">
            <v>9785912420030</v>
          </cell>
        </row>
        <row r="6536">
          <cell r="C6536">
            <v>19815</v>
          </cell>
          <cell r="D6536" t="str">
            <v>Пушистики</v>
          </cell>
          <cell r="E6536">
            <v>9785858112631</v>
          </cell>
        </row>
        <row r="6537">
          <cell r="C6537">
            <v>14250</v>
          </cell>
          <cell r="D6537" t="str">
            <v xml:space="preserve"> </v>
          </cell>
          <cell r="E6537">
            <v>0</v>
          </cell>
        </row>
        <row r="6538">
          <cell r="C6538">
            <v>21593</v>
          </cell>
          <cell r="D6538" t="str">
            <v>Учимся играя</v>
          </cell>
          <cell r="E6538">
            <v>0</v>
          </cell>
        </row>
        <row r="6539">
          <cell r="C6539">
            <v>23891</v>
          </cell>
          <cell r="D6539" t="str">
            <v>Сказка-малютка</v>
          </cell>
          <cell r="E6539">
            <v>9789851704343</v>
          </cell>
        </row>
        <row r="6540">
          <cell r="C6540">
            <v>21563</v>
          </cell>
          <cell r="D6540" t="str">
            <v>Сказка для малышей</v>
          </cell>
          <cell r="E6540">
            <v>0</v>
          </cell>
        </row>
        <row r="6541">
          <cell r="C6541">
            <v>20977</v>
          </cell>
          <cell r="D6541" t="str">
            <v>Радуга</v>
          </cell>
          <cell r="E6541">
            <v>0</v>
          </cell>
        </row>
        <row r="6542">
          <cell r="C6542">
            <v>17418</v>
          </cell>
          <cell r="D6542" t="str">
            <v>Загляни под картинку</v>
          </cell>
          <cell r="E6542">
            <v>9785928706067</v>
          </cell>
        </row>
        <row r="6543">
          <cell r="C6543">
            <v>17414</v>
          </cell>
          <cell r="D6543" t="str">
            <v>Загляни под картинку</v>
          </cell>
          <cell r="E6543">
            <v>9785928706081</v>
          </cell>
        </row>
        <row r="6544">
          <cell r="C6544">
            <v>17415</v>
          </cell>
          <cell r="D6544" t="str">
            <v>Загляни под картинку</v>
          </cell>
          <cell r="E6544">
            <v>9785928706098</v>
          </cell>
        </row>
        <row r="6545">
          <cell r="C6545">
            <v>17449</v>
          </cell>
          <cell r="D6545" t="str">
            <v>Книжки-задвижки</v>
          </cell>
          <cell r="E6545">
            <v>9785928705985</v>
          </cell>
        </row>
        <row r="6546">
          <cell r="C6546">
            <v>17417</v>
          </cell>
          <cell r="D6546" t="str">
            <v>Загляни под картинку</v>
          </cell>
          <cell r="E6546">
            <v>9785928706050</v>
          </cell>
        </row>
        <row r="6547">
          <cell r="C6547">
            <v>17416</v>
          </cell>
          <cell r="D6547" t="str">
            <v>Загляни под картинку</v>
          </cell>
          <cell r="E6547">
            <v>9785928706074</v>
          </cell>
        </row>
        <row r="6548">
          <cell r="C6548">
            <v>17413</v>
          </cell>
          <cell r="D6548" t="str">
            <v>Загляни под картинку</v>
          </cell>
          <cell r="E6548">
            <v>9785928706043</v>
          </cell>
        </row>
        <row r="6549">
          <cell r="C6549">
            <v>20979</v>
          </cell>
          <cell r="D6549" t="str">
            <v>Радуга</v>
          </cell>
          <cell r="E6549">
            <v>0</v>
          </cell>
        </row>
        <row r="6550">
          <cell r="C6550">
            <v>16426</v>
          </cell>
          <cell r="D6550" t="str">
            <v>Волшебное окошко</v>
          </cell>
          <cell r="E6550">
            <v>9785928705138</v>
          </cell>
        </row>
        <row r="6551">
          <cell r="C6551">
            <v>20997</v>
          </cell>
          <cell r="D6551" t="str">
            <v>Радуга</v>
          </cell>
          <cell r="E6551">
            <v>0</v>
          </cell>
        </row>
        <row r="6552">
          <cell r="C6552">
            <v>18488</v>
          </cell>
          <cell r="D6552" t="str">
            <v xml:space="preserve"> </v>
          </cell>
          <cell r="E6552">
            <v>9785980340537</v>
          </cell>
        </row>
        <row r="6553">
          <cell r="C6553">
            <v>17197</v>
          </cell>
          <cell r="D6553" t="str">
            <v xml:space="preserve"> </v>
          </cell>
          <cell r="E6553">
            <v>9785928706296</v>
          </cell>
        </row>
        <row r="6554">
          <cell r="C6554">
            <v>17194</v>
          </cell>
          <cell r="D6554" t="str">
            <v xml:space="preserve"> </v>
          </cell>
          <cell r="E6554">
            <v>9785928706272</v>
          </cell>
        </row>
        <row r="6555">
          <cell r="C6555">
            <v>17195</v>
          </cell>
          <cell r="D6555" t="str">
            <v xml:space="preserve"> </v>
          </cell>
          <cell r="E6555">
            <v>9785928706289</v>
          </cell>
        </row>
        <row r="6556">
          <cell r="C6556">
            <v>17196</v>
          </cell>
          <cell r="D6556" t="str">
            <v xml:space="preserve"> </v>
          </cell>
          <cell r="E6556">
            <v>9785928706302</v>
          </cell>
        </row>
        <row r="6557">
          <cell r="C6557">
            <v>20966</v>
          </cell>
          <cell r="D6557" t="str">
            <v>Кроха.</v>
          </cell>
          <cell r="E6557">
            <v>0</v>
          </cell>
        </row>
        <row r="6558">
          <cell r="C6558">
            <v>21585</v>
          </cell>
          <cell r="D6558" t="str">
            <v>Учимся играя</v>
          </cell>
          <cell r="E6558">
            <v>0</v>
          </cell>
        </row>
        <row r="6559">
          <cell r="C6559">
            <v>27241</v>
          </cell>
          <cell r="D6559" t="str">
            <v>IQ кубики</v>
          </cell>
          <cell r="E6559">
            <v>2000000272412</v>
          </cell>
        </row>
        <row r="6560">
          <cell r="C6560">
            <v>27243</v>
          </cell>
          <cell r="D6560" t="str">
            <v>IQ кубики</v>
          </cell>
          <cell r="E6560">
            <v>2000000272436</v>
          </cell>
        </row>
        <row r="6561">
          <cell r="C6561">
            <v>27242</v>
          </cell>
          <cell r="D6561" t="str">
            <v>IQ кубики</v>
          </cell>
          <cell r="E6561">
            <v>2000000272429</v>
          </cell>
        </row>
        <row r="6562">
          <cell r="C6562">
            <v>27240</v>
          </cell>
          <cell r="D6562" t="str">
            <v>IQ кубики</v>
          </cell>
          <cell r="E6562">
            <v>2000000272405</v>
          </cell>
        </row>
        <row r="6563">
          <cell r="C6563">
            <v>26128</v>
          </cell>
          <cell r="D6563" t="str">
            <v>IQ кубики</v>
          </cell>
          <cell r="E6563">
            <v>2000000261287</v>
          </cell>
        </row>
        <row r="6564">
          <cell r="C6564">
            <v>26129</v>
          </cell>
          <cell r="D6564" t="str">
            <v>IQ кубики</v>
          </cell>
          <cell r="E6564">
            <v>2000000261294</v>
          </cell>
        </row>
        <row r="6565">
          <cell r="C6565">
            <v>26130</v>
          </cell>
          <cell r="D6565" t="str">
            <v>IQ кубики</v>
          </cell>
          <cell r="E6565">
            <v>2000000261300</v>
          </cell>
        </row>
        <row r="6566">
          <cell r="C6566">
            <v>27435</v>
          </cell>
          <cell r="D6566" t="str">
            <v>IQ кубики</v>
          </cell>
          <cell r="E6566">
            <v>2000000274355</v>
          </cell>
        </row>
        <row r="6567">
          <cell r="C6567">
            <v>27436</v>
          </cell>
          <cell r="D6567" t="str">
            <v>IQ кубики</v>
          </cell>
          <cell r="E6567">
            <v>2000000274362</v>
          </cell>
        </row>
        <row r="6568">
          <cell r="C6568">
            <v>27437</v>
          </cell>
          <cell r="D6568" t="str">
            <v>IQ кубики</v>
          </cell>
          <cell r="E6568">
            <v>2000000274379</v>
          </cell>
        </row>
        <row r="6569">
          <cell r="C6569">
            <v>27438</v>
          </cell>
          <cell r="D6569" t="str">
            <v>IQ кубики</v>
          </cell>
          <cell r="E6569">
            <v>2000000274386</v>
          </cell>
        </row>
        <row r="6570">
          <cell r="C6570">
            <v>26257</v>
          </cell>
          <cell r="D6570" t="str">
            <v>IQ кубики</v>
          </cell>
          <cell r="E6570">
            <v>2000000262574</v>
          </cell>
        </row>
        <row r="6571">
          <cell r="C6571">
            <v>26259</v>
          </cell>
          <cell r="D6571" t="str">
            <v>IQ кубики</v>
          </cell>
          <cell r="E6571">
            <v>2000000262598</v>
          </cell>
        </row>
        <row r="6572">
          <cell r="C6572">
            <v>26258</v>
          </cell>
          <cell r="D6572" t="str">
            <v>IQ кубики</v>
          </cell>
          <cell r="E6572">
            <v>2000000262581</v>
          </cell>
        </row>
        <row r="6573">
          <cell r="C6573">
            <v>25304</v>
          </cell>
          <cell r="D6573" t="str">
            <v>IQ кубики</v>
          </cell>
          <cell r="E6573">
            <v>2000000253046</v>
          </cell>
        </row>
        <row r="6574">
          <cell r="C6574">
            <v>25459</v>
          </cell>
          <cell r="D6574" t="str">
            <v>IQ кубики</v>
          </cell>
          <cell r="E6574">
            <v>2000000254593</v>
          </cell>
        </row>
        <row r="6575">
          <cell r="C6575">
            <v>25458</v>
          </cell>
          <cell r="D6575" t="str">
            <v>IQ кубики</v>
          </cell>
          <cell r="E6575">
            <v>2000000254586</v>
          </cell>
        </row>
        <row r="6576">
          <cell r="C6576">
            <v>25324</v>
          </cell>
          <cell r="D6576" t="str">
            <v>IQ кубики</v>
          </cell>
          <cell r="E6576">
            <v>2000000253244</v>
          </cell>
        </row>
        <row r="6577">
          <cell r="C6577">
            <v>25460</v>
          </cell>
          <cell r="D6577" t="str">
            <v>IQ кубики</v>
          </cell>
          <cell r="E6577">
            <v>2000000254609</v>
          </cell>
        </row>
        <row r="6578">
          <cell r="C6578">
            <v>25461</v>
          </cell>
          <cell r="D6578" t="str">
            <v>IQ кубики</v>
          </cell>
          <cell r="E6578">
            <v>2000000254616</v>
          </cell>
        </row>
        <row r="6579">
          <cell r="C6579">
            <v>25323</v>
          </cell>
          <cell r="D6579" t="str">
            <v>IQ кубики</v>
          </cell>
          <cell r="E6579">
            <v>2000000253237</v>
          </cell>
        </row>
        <row r="6580">
          <cell r="C6580">
            <v>13851</v>
          </cell>
          <cell r="D6580" t="str">
            <v>Моя первая библиотека</v>
          </cell>
          <cell r="E6580">
            <v>9785710727843</v>
          </cell>
        </row>
        <row r="6581">
          <cell r="C6581">
            <v>21505</v>
          </cell>
          <cell r="D6581" t="str">
            <v>Мотылёк</v>
          </cell>
          <cell r="E6581">
            <v>0</v>
          </cell>
        </row>
        <row r="6582">
          <cell r="C6582">
            <v>12203</v>
          </cell>
          <cell r="D6582" t="str">
            <v>Академия Увлечений</v>
          </cell>
          <cell r="E6582">
            <v>9785926300281</v>
          </cell>
        </row>
        <row r="6583">
          <cell r="C6583">
            <v>22455</v>
          </cell>
          <cell r="D6583" t="str">
            <v>Суперраскраска</v>
          </cell>
          <cell r="E6583">
            <v>9789851702301</v>
          </cell>
        </row>
        <row r="6584">
          <cell r="C6584">
            <v>22085</v>
          </cell>
          <cell r="D6584" t="str">
            <v>Раскраска</v>
          </cell>
          <cell r="E6584">
            <v>0</v>
          </cell>
        </row>
        <row r="6585">
          <cell r="C6585">
            <v>13090</v>
          </cell>
          <cell r="D6585" t="str">
            <v>Внимание: дети!</v>
          </cell>
          <cell r="E6585">
            <v>9785783604034</v>
          </cell>
        </row>
        <row r="6586">
          <cell r="C6586">
            <v>23154</v>
          </cell>
          <cell r="D6586" t="str">
            <v>Страна сказок</v>
          </cell>
          <cell r="E6586">
            <v>9789855139844</v>
          </cell>
        </row>
        <row r="6587">
          <cell r="C6587">
            <v>18733</v>
          </cell>
          <cell r="D6587" t="str">
            <v>Наглядные пособия. Плакаты</v>
          </cell>
          <cell r="E6587">
            <v>9785811214457</v>
          </cell>
        </row>
        <row r="6588">
          <cell r="C6588">
            <v>18803</v>
          </cell>
          <cell r="D6588" t="str">
            <v>Страна Советов</v>
          </cell>
          <cell r="E6588">
            <v>9785811224272</v>
          </cell>
        </row>
        <row r="6589">
          <cell r="C6589">
            <v>12267</v>
          </cell>
          <cell r="D6589" t="str">
            <v>Кулинария в фотографиях</v>
          </cell>
          <cell r="E6589">
            <v>0</v>
          </cell>
        </row>
        <row r="6590">
          <cell r="C6590">
            <v>11417</v>
          </cell>
          <cell r="D6590" t="str">
            <v xml:space="preserve"> </v>
          </cell>
          <cell r="E6590">
            <v>0</v>
          </cell>
        </row>
        <row r="6591">
          <cell r="C6591">
            <v>12476</v>
          </cell>
          <cell r="D6591" t="str">
            <v xml:space="preserve"> </v>
          </cell>
          <cell r="E6591">
            <v>9785901469040</v>
          </cell>
        </row>
        <row r="6592">
          <cell r="C6592">
            <v>15662</v>
          </cell>
          <cell r="D6592" t="str">
            <v>Быстро и вкусно</v>
          </cell>
          <cell r="E6592">
            <v>9785928703752</v>
          </cell>
        </row>
        <row r="6593">
          <cell r="C6593">
            <v>18777</v>
          </cell>
          <cell r="D6593" t="str">
            <v xml:space="preserve"> </v>
          </cell>
          <cell r="E6593">
            <v>9785898155971</v>
          </cell>
        </row>
        <row r="6594">
          <cell r="C6594">
            <v>13070</v>
          </cell>
          <cell r="D6594" t="str">
            <v>Изучаем Иностр.Языки</v>
          </cell>
          <cell r="E6594">
            <v>9785940330271</v>
          </cell>
        </row>
        <row r="6595">
          <cell r="C6595">
            <v>15129</v>
          </cell>
          <cell r="D6595" t="str">
            <v>Страны и народы мира</v>
          </cell>
          <cell r="E6595">
            <v>9785222026076</v>
          </cell>
        </row>
        <row r="6596">
          <cell r="C6596">
            <v>15427</v>
          </cell>
          <cell r="D6596" t="str">
            <v xml:space="preserve"> </v>
          </cell>
          <cell r="E6596">
            <v>9785934371501</v>
          </cell>
        </row>
        <row r="6597">
          <cell r="C6597">
            <v>19267</v>
          </cell>
          <cell r="D6597" t="str">
            <v>Высшее образование</v>
          </cell>
          <cell r="E6597">
            <v>9785811223756</v>
          </cell>
        </row>
        <row r="6598">
          <cell r="C6598">
            <v>17270</v>
          </cell>
          <cell r="D6598" t="str">
            <v>Наглядные пособия. Плакаты</v>
          </cell>
          <cell r="E6598">
            <v>9785811207091</v>
          </cell>
        </row>
        <row r="6599">
          <cell r="C6599">
            <v>17739</v>
          </cell>
          <cell r="D6599" t="str">
            <v>Высшее образование</v>
          </cell>
          <cell r="E6599">
            <v>9785811209958</v>
          </cell>
        </row>
        <row r="6600">
          <cell r="C6600">
            <v>16386</v>
          </cell>
          <cell r="D6600" t="str">
            <v>Высшее образование</v>
          </cell>
          <cell r="E6600">
            <v>9785811204915</v>
          </cell>
        </row>
        <row r="6601">
          <cell r="C6601">
            <v>8032</v>
          </cell>
          <cell r="D6601" t="str">
            <v xml:space="preserve"> </v>
          </cell>
          <cell r="E6601">
            <v>9785940330783</v>
          </cell>
        </row>
        <row r="6602">
          <cell r="C6602">
            <v>17207</v>
          </cell>
          <cell r="D6602" t="str">
            <v>Учебный курс</v>
          </cell>
          <cell r="E6602">
            <v>0</v>
          </cell>
        </row>
        <row r="6603">
          <cell r="C6603">
            <v>16375</v>
          </cell>
          <cell r="D6603" t="str">
            <v xml:space="preserve"> </v>
          </cell>
          <cell r="E6603">
            <v>9785241002280</v>
          </cell>
        </row>
        <row r="6604">
          <cell r="C6604">
            <v>15839</v>
          </cell>
          <cell r="D6604" t="str">
            <v>Загляни в окошко</v>
          </cell>
          <cell r="E6604">
            <v>9785928704315</v>
          </cell>
        </row>
        <row r="6605">
          <cell r="C6605">
            <v>19584</v>
          </cell>
          <cell r="D6605" t="str">
            <v>Пушистики</v>
          </cell>
          <cell r="E6605">
            <v>0</v>
          </cell>
        </row>
        <row r="6606">
          <cell r="C6606">
            <v>23333</v>
          </cell>
          <cell r="D6606" t="str">
            <v>Сказки народов мира</v>
          </cell>
          <cell r="E6606">
            <v>9789855391563</v>
          </cell>
        </row>
        <row r="6607">
          <cell r="C6607">
            <v>22028</v>
          </cell>
          <cell r="D6607" t="str">
            <v>Моя первая книжка.</v>
          </cell>
          <cell r="E6607">
            <v>0</v>
          </cell>
        </row>
        <row r="6608">
          <cell r="C6608">
            <v>22099</v>
          </cell>
          <cell r="D6608" t="str">
            <v>Радуга</v>
          </cell>
          <cell r="E6608">
            <v>0</v>
          </cell>
        </row>
        <row r="6609">
          <cell r="C6609">
            <v>23892</v>
          </cell>
          <cell r="D6609" t="str">
            <v>Сказка-малютка</v>
          </cell>
          <cell r="E6609">
            <v>9789851704374</v>
          </cell>
        </row>
        <row r="6610">
          <cell r="C6610">
            <v>21564</v>
          </cell>
          <cell r="D6610" t="str">
            <v>Сказка для малышей</v>
          </cell>
          <cell r="E6610">
            <v>0</v>
          </cell>
        </row>
        <row r="6611">
          <cell r="C6611">
            <v>23601</v>
          </cell>
          <cell r="D6611" t="str">
            <v>Сказка + раскраска</v>
          </cell>
          <cell r="E6611">
            <v>9789851703445</v>
          </cell>
        </row>
        <row r="6612">
          <cell r="C6612">
            <v>21437</v>
          </cell>
          <cell r="D6612" t="str">
            <v>Кроха.</v>
          </cell>
          <cell r="E6612">
            <v>0</v>
          </cell>
        </row>
        <row r="6613">
          <cell r="C6613">
            <v>21488</v>
          </cell>
          <cell r="D6613" t="str">
            <v>Малышок</v>
          </cell>
          <cell r="E6613">
            <v>0</v>
          </cell>
        </row>
        <row r="6614">
          <cell r="C6614">
            <v>15198</v>
          </cell>
          <cell r="D6614" t="str">
            <v xml:space="preserve"> </v>
          </cell>
          <cell r="E6614">
            <v>9785811404483</v>
          </cell>
        </row>
        <row r="6615">
          <cell r="C6615">
            <v>23474</v>
          </cell>
          <cell r="D6615" t="str">
            <v>Высшее образование. Иностранные языки</v>
          </cell>
          <cell r="E6615">
            <v>0</v>
          </cell>
        </row>
        <row r="6616">
          <cell r="C6616">
            <v>23479</v>
          </cell>
          <cell r="D6616" t="str">
            <v>Высшее образование. Иностранные языки</v>
          </cell>
          <cell r="E6616">
            <v>9785811240500</v>
          </cell>
        </row>
        <row r="6617">
          <cell r="C6617">
            <v>23485</v>
          </cell>
          <cell r="D6617" t="str">
            <v>Высшее образование. Иностранные языки</v>
          </cell>
          <cell r="E6617">
            <v>9785811240500</v>
          </cell>
        </row>
        <row r="6618">
          <cell r="C6618">
            <v>28347</v>
          </cell>
          <cell r="D6618" t="str">
            <v>Высшее образование. Иностранные языки</v>
          </cell>
          <cell r="E6618">
            <v>9785811276516</v>
          </cell>
        </row>
        <row r="6619">
          <cell r="C6619">
            <v>20928</v>
          </cell>
          <cell r="D6619" t="str">
            <v>Pons.</v>
          </cell>
          <cell r="E6619">
            <v>0</v>
          </cell>
        </row>
        <row r="6620">
          <cell r="C6620">
            <v>20933</v>
          </cell>
          <cell r="D6620" t="str">
            <v>Pons.</v>
          </cell>
          <cell r="E6620">
            <v>0</v>
          </cell>
        </row>
        <row r="6621">
          <cell r="C6621">
            <v>18042</v>
          </cell>
          <cell r="D6621" t="str">
            <v xml:space="preserve"> </v>
          </cell>
          <cell r="E6621">
            <v>9785956400159</v>
          </cell>
        </row>
        <row r="6622">
          <cell r="C6622">
            <v>14940</v>
          </cell>
          <cell r="D6622" t="str">
            <v>Учебники для Вузов</v>
          </cell>
          <cell r="E6622">
            <v>9785811404681</v>
          </cell>
        </row>
        <row r="6623">
          <cell r="C6623">
            <v>18881</v>
          </cell>
          <cell r="D6623" t="str">
            <v>Высшее образование. Иностранные языки</v>
          </cell>
          <cell r="E6623">
            <v>9785811255436</v>
          </cell>
        </row>
        <row r="6624">
          <cell r="C6624">
            <v>18953</v>
          </cell>
          <cell r="D6624" t="str">
            <v>Высшее образование. Иностранные языки</v>
          </cell>
          <cell r="E6624">
            <v>9785811217090</v>
          </cell>
        </row>
        <row r="6625">
          <cell r="C6625">
            <v>18952</v>
          </cell>
          <cell r="D6625" t="str">
            <v>Высшее образование. Иностранные языки</v>
          </cell>
          <cell r="E6625">
            <v>2000000189529</v>
          </cell>
        </row>
        <row r="6626">
          <cell r="C6626">
            <v>15769</v>
          </cell>
          <cell r="D6626" t="str">
            <v>Учебники для Вузов. Специальная литература.</v>
          </cell>
          <cell r="E6626">
            <v>0</v>
          </cell>
        </row>
        <row r="6627">
          <cell r="C6627">
            <v>15130</v>
          </cell>
          <cell r="D6627" t="str">
            <v>Учебники, уч.пособия</v>
          </cell>
          <cell r="E6627">
            <v>9785222027028</v>
          </cell>
        </row>
        <row r="6628">
          <cell r="C6628">
            <v>25431</v>
          </cell>
          <cell r="D6628" t="str">
            <v>Внимание: дети!</v>
          </cell>
          <cell r="E6628">
            <v>9785811252480</v>
          </cell>
        </row>
        <row r="6629">
          <cell r="C6629">
            <v>18538</v>
          </cell>
          <cell r="D6629" t="str">
            <v xml:space="preserve"> </v>
          </cell>
          <cell r="E6629">
            <v>9785902026037</v>
          </cell>
        </row>
        <row r="6630">
          <cell r="C6630">
            <v>13058</v>
          </cell>
          <cell r="D6630" t="str">
            <v xml:space="preserve"> </v>
          </cell>
          <cell r="E6630">
            <v>9789854432045</v>
          </cell>
        </row>
        <row r="6631">
          <cell r="C6631">
            <v>30453</v>
          </cell>
          <cell r="D6631" t="str">
            <v>Английский Клуб</v>
          </cell>
          <cell r="E6631">
            <v>9785811289127</v>
          </cell>
        </row>
        <row r="6632">
          <cell r="C6632">
            <v>30454</v>
          </cell>
          <cell r="D6632" t="str">
            <v>Английский Клуб</v>
          </cell>
          <cell r="E6632">
            <v>9785811289134</v>
          </cell>
        </row>
        <row r="6633">
          <cell r="C6633">
            <v>30455</v>
          </cell>
          <cell r="D6633" t="str">
            <v>Английский Клуб</v>
          </cell>
          <cell r="E6633">
            <v>9785811289141</v>
          </cell>
        </row>
        <row r="6634">
          <cell r="C6634">
            <v>30456</v>
          </cell>
          <cell r="D6634" t="str">
            <v>Английский Клуб</v>
          </cell>
          <cell r="E6634">
            <v>9785811289158</v>
          </cell>
        </row>
        <row r="6635">
          <cell r="C6635">
            <v>30446</v>
          </cell>
          <cell r="D6635" t="str">
            <v>Английский Клуб</v>
          </cell>
          <cell r="E6635">
            <v>9785811289059</v>
          </cell>
        </row>
        <row r="6636">
          <cell r="C6636">
            <v>30450</v>
          </cell>
          <cell r="D6636" t="str">
            <v>Английский Клуб</v>
          </cell>
          <cell r="E6636">
            <v>9785811289097</v>
          </cell>
        </row>
        <row r="6637">
          <cell r="C6637">
            <v>30447</v>
          </cell>
          <cell r="D6637" t="str">
            <v>Английский Клуб</v>
          </cell>
          <cell r="E6637">
            <v>9785811289066</v>
          </cell>
        </row>
        <row r="6638">
          <cell r="C6638">
            <v>30448</v>
          </cell>
          <cell r="D6638" t="str">
            <v>Английский Клуб</v>
          </cell>
          <cell r="E6638">
            <v>9785811289073</v>
          </cell>
        </row>
        <row r="6639">
          <cell r="C6639">
            <v>30451</v>
          </cell>
          <cell r="D6639" t="str">
            <v>Английский Клуб</v>
          </cell>
          <cell r="E6639">
            <v>9785811289103</v>
          </cell>
        </row>
        <row r="6640">
          <cell r="C6640">
            <v>30452</v>
          </cell>
          <cell r="D6640" t="str">
            <v>Английский Клуб</v>
          </cell>
          <cell r="E6640">
            <v>9785811289110</v>
          </cell>
        </row>
        <row r="6641">
          <cell r="C6641">
            <v>30449</v>
          </cell>
          <cell r="D6641" t="str">
            <v>Английский Клуб</v>
          </cell>
          <cell r="E6641">
            <v>9785811289080</v>
          </cell>
        </row>
        <row r="6642">
          <cell r="C6642">
            <v>30438</v>
          </cell>
          <cell r="D6642" t="str">
            <v>Английский Клуб</v>
          </cell>
          <cell r="E6642">
            <v>9785811288977</v>
          </cell>
        </row>
        <row r="6643">
          <cell r="C6643">
            <v>30442</v>
          </cell>
          <cell r="D6643" t="str">
            <v>Английский Клуб</v>
          </cell>
          <cell r="E6643">
            <v>9785811289011</v>
          </cell>
        </row>
        <row r="6644">
          <cell r="C6644">
            <v>30439</v>
          </cell>
          <cell r="D6644" t="str">
            <v>Английский Клуб</v>
          </cell>
          <cell r="E6644">
            <v>9785811288984</v>
          </cell>
        </row>
        <row r="6645">
          <cell r="C6645">
            <v>30443</v>
          </cell>
          <cell r="D6645" t="str">
            <v>Английский Клуб</v>
          </cell>
          <cell r="E6645">
            <v>9785811289028</v>
          </cell>
        </row>
        <row r="6646">
          <cell r="C6646">
            <v>30440</v>
          </cell>
          <cell r="D6646" t="str">
            <v>Английский Клуб</v>
          </cell>
          <cell r="E6646">
            <v>9785811288991</v>
          </cell>
        </row>
        <row r="6647">
          <cell r="C6647">
            <v>30444</v>
          </cell>
          <cell r="D6647" t="str">
            <v>Английский Клуб</v>
          </cell>
          <cell r="E6647">
            <v>9785811289035</v>
          </cell>
        </row>
        <row r="6648">
          <cell r="C6648">
            <v>30441</v>
          </cell>
          <cell r="D6648" t="str">
            <v>Английский Клуб</v>
          </cell>
          <cell r="E6648">
            <v>9785811289004</v>
          </cell>
        </row>
        <row r="6649">
          <cell r="C6649">
            <v>30445</v>
          </cell>
          <cell r="D6649" t="str">
            <v>Английский Клуб</v>
          </cell>
          <cell r="E6649">
            <v>9785811289042</v>
          </cell>
        </row>
        <row r="6650">
          <cell r="C6650">
            <v>30435</v>
          </cell>
          <cell r="D6650" t="str">
            <v>Английский Клуб</v>
          </cell>
          <cell r="E6650">
            <v>9785811288946</v>
          </cell>
        </row>
        <row r="6651">
          <cell r="C6651">
            <v>30436</v>
          </cell>
          <cell r="D6651" t="str">
            <v>Английский Клуб</v>
          </cell>
          <cell r="E6651">
            <v>9785811288953</v>
          </cell>
        </row>
        <row r="6652">
          <cell r="C6652">
            <v>30437</v>
          </cell>
          <cell r="D6652" t="str">
            <v>Английский Клуб</v>
          </cell>
          <cell r="E6652">
            <v>9785811288960</v>
          </cell>
        </row>
        <row r="6653">
          <cell r="C6653">
            <v>23343</v>
          </cell>
          <cell r="D6653" t="str">
            <v>Внимание: дети!</v>
          </cell>
          <cell r="E6653">
            <v>9785811242184</v>
          </cell>
        </row>
        <row r="6654">
          <cell r="C6654">
            <v>19580</v>
          </cell>
          <cell r="D6654" t="str">
            <v>Пушистые книжки</v>
          </cell>
          <cell r="E6654">
            <v>9785858111641</v>
          </cell>
        </row>
        <row r="6655">
          <cell r="C6655">
            <v>19826</v>
          </cell>
          <cell r="D6655" t="str">
            <v>Пушистики</v>
          </cell>
          <cell r="E6655">
            <v>9785858111566</v>
          </cell>
        </row>
        <row r="6656">
          <cell r="C6656">
            <v>19827</v>
          </cell>
          <cell r="D6656" t="str">
            <v>Читаем по слогам</v>
          </cell>
          <cell r="E6656">
            <v>9785912420283</v>
          </cell>
        </row>
        <row r="6657">
          <cell r="C6657">
            <v>20233</v>
          </cell>
          <cell r="D6657" t="str">
            <v>Цветной картон А4 10 цветов 10 листов</v>
          </cell>
          <cell r="E6657">
            <v>0</v>
          </cell>
        </row>
        <row r="6658">
          <cell r="C6658">
            <v>22378</v>
          </cell>
          <cell r="D6658" t="str">
            <v xml:space="preserve"> </v>
          </cell>
          <cell r="E6658">
            <v>0</v>
          </cell>
        </row>
        <row r="6659">
          <cell r="C6659">
            <v>17376</v>
          </cell>
          <cell r="D6659" t="str">
            <v xml:space="preserve"> </v>
          </cell>
          <cell r="E6659">
            <v>9789854435046</v>
          </cell>
        </row>
        <row r="6660">
          <cell r="C6660">
            <v>11561</v>
          </cell>
          <cell r="D6660" t="str">
            <v>МультиКонструктор</v>
          </cell>
          <cell r="E6660">
            <v>9785783603013</v>
          </cell>
        </row>
        <row r="6661">
          <cell r="C6661">
            <v>15095</v>
          </cell>
          <cell r="D6661" t="str">
            <v xml:space="preserve"> </v>
          </cell>
          <cell r="E6661">
            <v>9785898151812</v>
          </cell>
        </row>
        <row r="6662">
          <cell r="C6662">
            <v>17940</v>
          </cell>
          <cell r="D6662" t="str">
            <v>Наглядные пособия. Раздаточные материалы</v>
          </cell>
          <cell r="E6662">
            <v>9785811211180</v>
          </cell>
        </row>
        <row r="6663">
          <cell r="C6663">
            <v>17830</v>
          </cell>
          <cell r="D6663" t="str">
            <v>Наглядные пособия. Плакаты</v>
          </cell>
          <cell r="E6663">
            <v>9785811210565</v>
          </cell>
        </row>
        <row r="6664">
          <cell r="C6664">
            <v>20533</v>
          </cell>
          <cell r="D6664" t="str">
            <v xml:space="preserve"> </v>
          </cell>
          <cell r="E6664">
            <v>9785944556622</v>
          </cell>
        </row>
        <row r="6665">
          <cell r="C6665">
            <v>20142</v>
          </cell>
          <cell r="D6665" t="str">
            <v>Записные книжки А6 формат 64 листа</v>
          </cell>
          <cell r="E6665">
            <v>0</v>
          </cell>
        </row>
        <row r="6666">
          <cell r="C6666">
            <v>15915</v>
          </cell>
          <cell r="D6666" t="str">
            <v>Библиотека истории и культуры</v>
          </cell>
          <cell r="E6666">
            <v>9785811247691</v>
          </cell>
        </row>
        <row r="6667">
          <cell r="C6667">
            <v>20599</v>
          </cell>
          <cell r="D6667" t="str">
            <v>Занимательные карточки</v>
          </cell>
          <cell r="E6667">
            <v>9785811227525</v>
          </cell>
        </row>
        <row r="6668">
          <cell r="C6668">
            <v>12743</v>
          </cell>
          <cell r="D6668" t="str">
            <v>Учимся играя</v>
          </cell>
          <cell r="E6668">
            <v>0</v>
          </cell>
        </row>
        <row r="6669">
          <cell r="C6669">
            <v>22331</v>
          </cell>
          <cell r="D6669" t="str">
            <v>Готовимся к школе</v>
          </cell>
          <cell r="E6669">
            <v>9785944559333</v>
          </cell>
        </row>
        <row r="6670">
          <cell r="C6670">
            <v>21963</v>
          </cell>
          <cell r="D6670" t="str">
            <v>Готовимся к школе</v>
          </cell>
          <cell r="E6670">
            <v>0</v>
          </cell>
        </row>
        <row r="6671">
          <cell r="C6671">
            <v>22375</v>
          </cell>
          <cell r="D6671" t="str">
            <v>Школа спецназа</v>
          </cell>
          <cell r="E6671">
            <v>0</v>
          </cell>
        </row>
        <row r="6672">
          <cell r="C6672">
            <v>7126</v>
          </cell>
          <cell r="D6672" t="str">
            <v xml:space="preserve"> </v>
          </cell>
          <cell r="E6672">
            <v>0</v>
          </cell>
        </row>
        <row r="6673">
          <cell r="C6673">
            <v>13066</v>
          </cell>
          <cell r="D6673" t="str">
            <v xml:space="preserve"> </v>
          </cell>
          <cell r="E6673">
            <v>0</v>
          </cell>
        </row>
        <row r="6674">
          <cell r="C6674">
            <v>18106</v>
          </cell>
          <cell r="D6674" t="str">
            <v>Мировая художественная культура</v>
          </cell>
          <cell r="E6674">
            <v>9785811211586</v>
          </cell>
        </row>
        <row r="6675">
          <cell r="C6675">
            <v>11475</v>
          </cell>
          <cell r="D6675" t="str">
            <v xml:space="preserve"> </v>
          </cell>
          <cell r="E6675">
            <v>9785898150242</v>
          </cell>
        </row>
        <row r="6676">
          <cell r="C6676">
            <v>25210</v>
          </cell>
          <cell r="D6676" t="str">
            <v>Билингва</v>
          </cell>
          <cell r="E6676">
            <v>0</v>
          </cell>
        </row>
        <row r="6677">
          <cell r="C6677">
            <v>25209</v>
          </cell>
          <cell r="D6677" t="str">
            <v>Билингва</v>
          </cell>
          <cell r="E6677">
            <v>9785811255863</v>
          </cell>
        </row>
        <row r="6678">
          <cell r="C6678">
            <v>21654</v>
          </cell>
          <cell r="D6678" t="str">
            <v>Английский Клуб</v>
          </cell>
          <cell r="E6678">
            <v>9785811232727</v>
          </cell>
        </row>
        <row r="6679">
          <cell r="C6679">
            <v>25206</v>
          </cell>
          <cell r="D6679" t="str">
            <v>Билингва</v>
          </cell>
          <cell r="E6679">
            <v>0</v>
          </cell>
        </row>
        <row r="6680">
          <cell r="C6680">
            <v>25205</v>
          </cell>
          <cell r="D6680" t="str">
            <v>Билингва</v>
          </cell>
          <cell r="E6680">
            <v>9785811255788</v>
          </cell>
        </row>
        <row r="6681">
          <cell r="C6681">
            <v>10010</v>
          </cell>
          <cell r="D6681" t="str">
            <v xml:space="preserve"> </v>
          </cell>
          <cell r="E6681">
            <v>0</v>
          </cell>
        </row>
        <row r="6682">
          <cell r="C6682">
            <v>14280</v>
          </cell>
          <cell r="D6682" t="str">
            <v>Читаем в оригинале</v>
          </cell>
          <cell r="E6682">
            <v>9785811230860</v>
          </cell>
        </row>
        <row r="6683">
          <cell r="C6683">
            <v>17252</v>
          </cell>
          <cell r="D6683" t="str">
            <v>Транспорт</v>
          </cell>
          <cell r="E6683">
            <v>9785944552143</v>
          </cell>
        </row>
        <row r="6684">
          <cell r="C6684">
            <v>18192</v>
          </cell>
          <cell r="D6684" t="str">
            <v xml:space="preserve"> </v>
          </cell>
          <cell r="E6684">
            <v>9785928706876</v>
          </cell>
        </row>
        <row r="6685">
          <cell r="C6685">
            <v>20102</v>
          </cell>
          <cell r="D6685" t="str">
            <v>Ежедневники А5 недатированные</v>
          </cell>
          <cell r="E6685">
            <v>0</v>
          </cell>
        </row>
        <row r="6686">
          <cell r="C6686">
            <v>18581</v>
          </cell>
          <cell r="D6686" t="str">
            <v xml:space="preserve"> </v>
          </cell>
          <cell r="E6686">
            <v>0</v>
          </cell>
        </row>
        <row r="6687">
          <cell r="C6687">
            <v>21666</v>
          </cell>
          <cell r="D6687" t="str">
            <v xml:space="preserve"> </v>
          </cell>
          <cell r="E6687">
            <v>0</v>
          </cell>
        </row>
        <row r="6688">
          <cell r="C6688">
            <v>8709</v>
          </cell>
          <cell r="D6688" t="str">
            <v>Мир Родной Природы</v>
          </cell>
          <cell r="E6688">
            <v>9785783601484</v>
          </cell>
        </row>
        <row r="6689">
          <cell r="C6689">
            <v>8365</v>
          </cell>
          <cell r="D6689" t="str">
            <v>Энциклопедии</v>
          </cell>
          <cell r="E6689">
            <v>9785783600579</v>
          </cell>
        </row>
        <row r="6690">
          <cell r="C6690">
            <v>18813</v>
          </cell>
          <cell r="D6690" t="str">
            <v xml:space="preserve"> </v>
          </cell>
          <cell r="E6690">
            <v>9785898156329</v>
          </cell>
        </row>
        <row r="6691">
          <cell r="C6691">
            <v>20665</v>
          </cell>
          <cell r="D6691" t="str">
            <v xml:space="preserve"> </v>
          </cell>
          <cell r="E6691">
            <v>9785898158682</v>
          </cell>
        </row>
        <row r="6692">
          <cell r="C6692">
            <v>16673</v>
          </cell>
          <cell r="D6692" t="str">
            <v xml:space="preserve"> </v>
          </cell>
          <cell r="E6692">
            <v>9785060045635</v>
          </cell>
        </row>
        <row r="6693">
          <cell r="C6693">
            <v>18368</v>
          </cell>
          <cell r="D6693" t="str">
            <v>Словари русского языка</v>
          </cell>
          <cell r="E6693">
            <v>9785944554086</v>
          </cell>
        </row>
        <row r="6694">
          <cell r="C6694">
            <v>15902</v>
          </cell>
          <cell r="D6694" t="str">
            <v xml:space="preserve"> </v>
          </cell>
          <cell r="E6694">
            <v>9785898151737</v>
          </cell>
        </row>
        <row r="6695">
          <cell r="C6695">
            <v>11841</v>
          </cell>
          <cell r="D6695" t="str">
            <v xml:space="preserve"> </v>
          </cell>
          <cell r="E6695">
            <v>9785811403004</v>
          </cell>
        </row>
        <row r="6696">
          <cell r="C6696">
            <v>19398</v>
          </cell>
          <cell r="D6696" t="str">
            <v>Развиваем речь: Веселые чистоговорки и логопедические игры.</v>
          </cell>
          <cell r="E6696">
            <v>9785944555144</v>
          </cell>
        </row>
        <row r="6697">
          <cell r="C6697">
            <v>21744</v>
          </cell>
          <cell r="D6697" t="str">
            <v>Наглядные пособия. Плакаты</v>
          </cell>
          <cell r="E6697">
            <v>9785811233076</v>
          </cell>
        </row>
        <row r="6698">
          <cell r="C6698">
            <v>18683</v>
          </cell>
          <cell r="D6698" t="str">
            <v>Наглядные пособия. Плакаты</v>
          </cell>
          <cell r="E6698">
            <v>9785811213573</v>
          </cell>
        </row>
        <row r="6699">
          <cell r="C6699">
            <v>24254</v>
          </cell>
          <cell r="D6699" t="str">
            <v>Наглядные пособия. Плакаты</v>
          </cell>
          <cell r="E6699">
            <v>9785811248834</v>
          </cell>
        </row>
        <row r="6700">
          <cell r="C6700">
            <v>20063</v>
          </cell>
          <cell r="D6700" t="str">
            <v>Альбомы для рисования, 24 листа</v>
          </cell>
          <cell r="E6700">
            <v>0</v>
          </cell>
        </row>
        <row r="6701">
          <cell r="C6701">
            <v>19899</v>
          </cell>
          <cell r="D6701" t="str">
            <v>Готовимся к школе</v>
          </cell>
          <cell r="E6701">
            <v>9785944555755</v>
          </cell>
        </row>
        <row r="6702">
          <cell r="C6702">
            <v>15951</v>
          </cell>
          <cell r="D6702" t="str">
            <v>Своими руками</v>
          </cell>
          <cell r="E6702">
            <v>0</v>
          </cell>
        </row>
        <row r="6703">
          <cell r="C6703">
            <v>22148</v>
          </cell>
          <cell r="D6703" t="str">
            <v>Первые шаги (Литера)</v>
          </cell>
          <cell r="E6703">
            <v>0</v>
          </cell>
        </row>
        <row r="6704">
          <cell r="C6704">
            <v>18740</v>
          </cell>
          <cell r="D6704" t="str">
            <v>Наглядные пособия. Демонстрационные материалы</v>
          </cell>
          <cell r="E6704">
            <v>9785811214419</v>
          </cell>
        </row>
        <row r="6705">
          <cell r="C6705">
            <v>25097</v>
          </cell>
          <cell r="D6705" t="str">
            <v>Наглядные пособия. Демонстрационные материалы</v>
          </cell>
          <cell r="E6705">
            <v>9785811255092</v>
          </cell>
        </row>
        <row r="6706">
          <cell r="C6706">
            <v>23437</v>
          </cell>
          <cell r="D6706" t="str">
            <v>Любимые сказки малышей.</v>
          </cell>
          <cell r="E6706">
            <v>9789851702844</v>
          </cell>
        </row>
        <row r="6707">
          <cell r="C6707">
            <v>19676</v>
          </cell>
          <cell r="D6707" t="str">
            <v>Читаем по слогам</v>
          </cell>
          <cell r="E6707">
            <v>9785858112853</v>
          </cell>
        </row>
        <row r="6708">
          <cell r="C6708">
            <v>21344</v>
          </cell>
          <cell r="D6708" t="str">
            <v>Великие сказочники мира</v>
          </cell>
          <cell r="E6708">
            <v>0</v>
          </cell>
        </row>
        <row r="6709">
          <cell r="C6709">
            <v>19160</v>
          </cell>
          <cell r="D6709" t="str">
            <v>Раскраска</v>
          </cell>
          <cell r="E6709">
            <v>9785811217885</v>
          </cell>
        </row>
        <row r="6710">
          <cell r="C6710">
            <v>21375</v>
          </cell>
          <cell r="D6710" t="str">
            <v>Кроха.</v>
          </cell>
          <cell r="E6710">
            <v>0</v>
          </cell>
        </row>
        <row r="6711">
          <cell r="C6711">
            <v>20980</v>
          </cell>
          <cell r="D6711" t="str">
            <v>Радуга</v>
          </cell>
          <cell r="E6711">
            <v>0</v>
          </cell>
        </row>
        <row r="6712">
          <cell r="C6712">
            <v>16612</v>
          </cell>
          <cell r="D6712" t="str">
            <v>Окошко в лес</v>
          </cell>
          <cell r="E6712">
            <v>9785928704711</v>
          </cell>
        </row>
        <row r="6713">
          <cell r="C6713">
            <v>19399</v>
          </cell>
          <cell r="D6713" t="str">
            <v>Развиваем речь: Веселые чистоговорки и логопедические игры.</v>
          </cell>
          <cell r="E6713">
            <v>9785944555151</v>
          </cell>
        </row>
        <row r="6714">
          <cell r="C6714">
            <v>20722</v>
          </cell>
          <cell r="D6714" t="str">
            <v>Раскраски с сюрпризом</v>
          </cell>
          <cell r="E6714">
            <v>9785944556813</v>
          </cell>
        </row>
        <row r="6715">
          <cell r="C6715">
            <v>15791</v>
          </cell>
          <cell r="D6715" t="str">
            <v xml:space="preserve"> </v>
          </cell>
          <cell r="E6715">
            <v>0</v>
          </cell>
        </row>
        <row r="6716">
          <cell r="C6716">
            <v>12253</v>
          </cell>
          <cell r="D6716" t="str">
            <v>Своими руками</v>
          </cell>
          <cell r="E6716">
            <v>9785936420832</v>
          </cell>
        </row>
        <row r="6717">
          <cell r="C6717">
            <v>11566</v>
          </cell>
          <cell r="D6717" t="str">
            <v>Своими руками</v>
          </cell>
          <cell r="E6717">
            <v>9785936420818</v>
          </cell>
        </row>
        <row r="6718">
          <cell r="C6718">
            <v>23132</v>
          </cell>
          <cell r="D6718" t="str">
            <v xml:space="preserve"> </v>
          </cell>
          <cell r="E6718">
            <v>9785936422393</v>
          </cell>
        </row>
        <row r="6719">
          <cell r="C6719">
            <v>25634</v>
          </cell>
          <cell r="D6719" t="str">
            <v>Рассмотри, придумай, расскажи</v>
          </cell>
          <cell r="E6719">
            <v>9785811262151</v>
          </cell>
        </row>
        <row r="6720">
          <cell r="C6720">
            <v>25635</v>
          </cell>
          <cell r="D6720" t="str">
            <v>Рассмотри, придумай, расскажи</v>
          </cell>
          <cell r="E6720">
            <v>0</v>
          </cell>
        </row>
        <row r="6721">
          <cell r="C6721">
            <v>18392</v>
          </cell>
          <cell r="D6721" t="str">
            <v>Детский календарь.</v>
          </cell>
          <cell r="E6721">
            <v>9785944554000</v>
          </cell>
        </row>
        <row r="6722">
          <cell r="C6722">
            <v>23803</v>
          </cell>
          <cell r="D6722" t="str">
            <v>Сказка + раскраска</v>
          </cell>
          <cell r="E6722">
            <v>9789851704145</v>
          </cell>
        </row>
        <row r="6723">
          <cell r="C6723">
            <v>21419</v>
          </cell>
          <cell r="D6723" t="str">
            <v>Страна чудес</v>
          </cell>
          <cell r="E6723">
            <v>0</v>
          </cell>
        </row>
        <row r="6724">
          <cell r="C6724">
            <v>16943</v>
          </cell>
          <cell r="D6724" t="str">
            <v xml:space="preserve"> </v>
          </cell>
          <cell r="E6724">
            <v>9785868871245</v>
          </cell>
        </row>
        <row r="6725">
          <cell r="C6725">
            <v>16810</v>
          </cell>
          <cell r="D6725" t="str">
            <v>Линия здоровья</v>
          </cell>
          <cell r="E6725">
            <v>9785928705503</v>
          </cell>
        </row>
        <row r="6726">
          <cell r="C6726">
            <v>17670</v>
          </cell>
          <cell r="D6726" t="str">
            <v>Народная медицина</v>
          </cell>
          <cell r="E6726">
            <v>9785944552884</v>
          </cell>
        </row>
        <row r="6727">
          <cell r="C6727">
            <v>18387</v>
          </cell>
          <cell r="D6727" t="str">
            <v>Народная медицина</v>
          </cell>
          <cell r="E6727">
            <v>0</v>
          </cell>
        </row>
        <row r="6728">
          <cell r="C6728">
            <v>18388</v>
          </cell>
          <cell r="D6728" t="str">
            <v>Народная медицина</v>
          </cell>
          <cell r="E6728">
            <v>0</v>
          </cell>
        </row>
        <row r="6729">
          <cell r="C6729">
            <v>18390</v>
          </cell>
          <cell r="D6729" t="str">
            <v>Народная медицина</v>
          </cell>
          <cell r="E6729">
            <v>0</v>
          </cell>
        </row>
        <row r="6730">
          <cell r="C6730">
            <v>14842</v>
          </cell>
          <cell r="D6730" t="str">
            <v xml:space="preserve"> </v>
          </cell>
          <cell r="E6730">
            <v>9789854434902</v>
          </cell>
        </row>
        <row r="6731">
          <cell r="C6731">
            <v>19287</v>
          </cell>
          <cell r="D6731" t="str">
            <v>Ключи к здоровью</v>
          </cell>
          <cell r="E6731">
            <v>9785811218981</v>
          </cell>
        </row>
        <row r="6732">
          <cell r="C6732">
            <v>21791</v>
          </cell>
          <cell r="D6732" t="str">
            <v>Истоки здоровья</v>
          </cell>
          <cell r="E6732">
            <v>0</v>
          </cell>
        </row>
        <row r="6733">
          <cell r="C6733">
            <v>19098</v>
          </cell>
          <cell r="D6733" t="str">
            <v>Ключи к здоровью</v>
          </cell>
          <cell r="E6733">
            <v>9785811216468</v>
          </cell>
        </row>
        <row r="6734">
          <cell r="C6734">
            <v>19190</v>
          </cell>
          <cell r="D6734" t="str">
            <v>Ключи к здоровью</v>
          </cell>
          <cell r="E6734">
            <v>9785811218516</v>
          </cell>
        </row>
        <row r="6735">
          <cell r="C6735">
            <v>22301</v>
          </cell>
          <cell r="D6735" t="str">
            <v xml:space="preserve"> </v>
          </cell>
          <cell r="E6735">
            <v>0</v>
          </cell>
        </row>
        <row r="6736">
          <cell r="C6736">
            <v>17671</v>
          </cell>
          <cell r="D6736" t="str">
            <v>Народная медицина</v>
          </cell>
          <cell r="E6736">
            <v>9785944553041</v>
          </cell>
        </row>
        <row r="6737">
          <cell r="C6737">
            <v>21794</v>
          </cell>
          <cell r="D6737" t="str">
            <v xml:space="preserve"> </v>
          </cell>
          <cell r="E6737">
            <v>0</v>
          </cell>
        </row>
        <row r="6738">
          <cell r="C6738">
            <v>18433</v>
          </cell>
          <cell r="D6738" t="str">
            <v xml:space="preserve"> </v>
          </cell>
          <cell r="E6738">
            <v>9789854434834</v>
          </cell>
        </row>
        <row r="6739">
          <cell r="C6739">
            <v>17550</v>
          </cell>
          <cell r="D6739" t="str">
            <v xml:space="preserve"> </v>
          </cell>
          <cell r="E6739">
            <v>9789854434957</v>
          </cell>
        </row>
        <row r="6740">
          <cell r="C6740">
            <v>18879</v>
          </cell>
          <cell r="D6740" t="str">
            <v>Ключи к здоровью</v>
          </cell>
          <cell r="E6740">
            <v>9785811215959</v>
          </cell>
        </row>
        <row r="6741">
          <cell r="C6741">
            <v>19357</v>
          </cell>
          <cell r="D6741" t="str">
            <v xml:space="preserve"> </v>
          </cell>
          <cell r="E6741">
            <v>9789854435282</v>
          </cell>
        </row>
        <row r="6742">
          <cell r="C6742">
            <v>17551</v>
          </cell>
          <cell r="D6742" t="str">
            <v xml:space="preserve"> </v>
          </cell>
          <cell r="E6742">
            <v>9789854434483</v>
          </cell>
        </row>
        <row r="6743">
          <cell r="C6743">
            <v>18880</v>
          </cell>
          <cell r="D6743" t="str">
            <v>Ключи к здоровью</v>
          </cell>
          <cell r="E6743">
            <v>9785811216451</v>
          </cell>
        </row>
        <row r="6744">
          <cell r="C6744">
            <v>18987</v>
          </cell>
          <cell r="D6744" t="str">
            <v>Ключи к здоровью</v>
          </cell>
          <cell r="E6744">
            <v>9785811215881</v>
          </cell>
        </row>
        <row r="6745">
          <cell r="C6745">
            <v>14946</v>
          </cell>
          <cell r="D6745" t="str">
            <v xml:space="preserve"> </v>
          </cell>
          <cell r="E6745">
            <v>9789854434964</v>
          </cell>
        </row>
        <row r="6746">
          <cell r="C6746">
            <v>16469</v>
          </cell>
          <cell r="D6746" t="str">
            <v>Народная медицина</v>
          </cell>
          <cell r="E6746">
            <v>0</v>
          </cell>
        </row>
        <row r="6747">
          <cell r="C6747">
            <v>18389</v>
          </cell>
          <cell r="D6747" t="str">
            <v>Народная медицина</v>
          </cell>
          <cell r="E6747">
            <v>0</v>
          </cell>
        </row>
        <row r="6748">
          <cell r="C6748">
            <v>22125</v>
          </cell>
          <cell r="D6748" t="str">
            <v xml:space="preserve"> </v>
          </cell>
          <cell r="E6748">
            <v>0</v>
          </cell>
        </row>
        <row r="6749">
          <cell r="C6749">
            <v>16471</v>
          </cell>
          <cell r="D6749" t="str">
            <v>Народная медицина</v>
          </cell>
          <cell r="E6749">
            <v>0</v>
          </cell>
        </row>
        <row r="6750">
          <cell r="C6750">
            <v>17992</v>
          </cell>
          <cell r="D6750" t="str">
            <v xml:space="preserve"> </v>
          </cell>
          <cell r="E6750">
            <v>9789854434698</v>
          </cell>
        </row>
        <row r="6751">
          <cell r="C6751">
            <v>16473</v>
          </cell>
          <cell r="D6751" t="str">
            <v>Народная медицина</v>
          </cell>
          <cell r="E6751">
            <v>0</v>
          </cell>
        </row>
        <row r="6752">
          <cell r="C6752">
            <v>17993</v>
          </cell>
          <cell r="D6752" t="str">
            <v xml:space="preserve"> </v>
          </cell>
          <cell r="E6752">
            <v>9789854434711</v>
          </cell>
        </row>
        <row r="6753">
          <cell r="C6753">
            <v>17378</v>
          </cell>
          <cell r="D6753" t="str">
            <v xml:space="preserve"> </v>
          </cell>
          <cell r="E6753">
            <v>0</v>
          </cell>
        </row>
        <row r="6754">
          <cell r="C6754">
            <v>16470</v>
          </cell>
          <cell r="D6754" t="str">
            <v>Народная медицина</v>
          </cell>
          <cell r="E6754">
            <v>0</v>
          </cell>
        </row>
        <row r="6755">
          <cell r="C6755">
            <v>16325</v>
          </cell>
          <cell r="D6755" t="str">
            <v xml:space="preserve"> </v>
          </cell>
          <cell r="E6755">
            <v>9789854433677</v>
          </cell>
        </row>
        <row r="6756">
          <cell r="C6756">
            <v>16839</v>
          </cell>
          <cell r="D6756" t="str">
            <v>Народная медицина</v>
          </cell>
          <cell r="E6756">
            <v>9785944551634</v>
          </cell>
        </row>
        <row r="6757">
          <cell r="C6757">
            <v>17379</v>
          </cell>
          <cell r="D6757" t="str">
            <v xml:space="preserve"> </v>
          </cell>
          <cell r="E6757">
            <v>0</v>
          </cell>
        </row>
        <row r="6758">
          <cell r="C6758">
            <v>13804</v>
          </cell>
          <cell r="D6758" t="str">
            <v xml:space="preserve"> </v>
          </cell>
          <cell r="E6758">
            <v>9789854434971</v>
          </cell>
        </row>
        <row r="6759">
          <cell r="C6759">
            <v>13806</v>
          </cell>
          <cell r="D6759" t="str">
            <v xml:space="preserve"> </v>
          </cell>
          <cell r="E6759">
            <v>9789854434988</v>
          </cell>
        </row>
        <row r="6760">
          <cell r="C6760">
            <v>13802</v>
          </cell>
          <cell r="D6760" t="str">
            <v xml:space="preserve"> </v>
          </cell>
          <cell r="E6760">
            <v>9789854435435</v>
          </cell>
        </row>
        <row r="6761">
          <cell r="C6761">
            <v>17377</v>
          </cell>
          <cell r="D6761" t="str">
            <v xml:space="preserve"> </v>
          </cell>
          <cell r="E6761">
            <v>9789854434919</v>
          </cell>
        </row>
        <row r="6762">
          <cell r="C6762">
            <v>18431</v>
          </cell>
          <cell r="D6762" t="str">
            <v xml:space="preserve"> </v>
          </cell>
          <cell r="E6762">
            <v>9789854435039</v>
          </cell>
        </row>
        <row r="6763">
          <cell r="C6763">
            <v>16475</v>
          </cell>
          <cell r="D6763" t="str">
            <v>Народная медицина</v>
          </cell>
          <cell r="E6763">
            <v>0</v>
          </cell>
        </row>
        <row r="6764">
          <cell r="C6764">
            <v>3775</v>
          </cell>
          <cell r="D6764" t="str">
            <v xml:space="preserve"> </v>
          </cell>
          <cell r="E6764">
            <v>9789854434735</v>
          </cell>
        </row>
        <row r="6765">
          <cell r="C6765">
            <v>17994</v>
          </cell>
          <cell r="D6765" t="str">
            <v xml:space="preserve"> </v>
          </cell>
          <cell r="E6765">
            <v>9789854434728</v>
          </cell>
        </row>
        <row r="6766">
          <cell r="C6766">
            <v>11746</v>
          </cell>
          <cell r="D6766" t="str">
            <v>НАРОДНЫЕ ТРАДИЦИИ</v>
          </cell>
          <cell r="E6766">
            <v>9789854434018</v>
          </cell>
        </row>
        <row r="6767">
          <cell r="C6767">
            <v>19359</v>
          </cell>
          <cell r="D6767" t="str">
            <v xml:space="preserve"> </v>
          </cell>
          <cell r="E6767">
            <v>9789854434704</v>
          </cell>
        </row>
        <row r="6768">
          <cell r="C6768">
            <v>22185</v>
          </cell>
          <cell r="D6768" t="str">
            <v xml:space="preserve"> </v>
          </cell>
          <cell r="E6768">
            <v>0</v>
          </cell>
        </row>
        <row r="6769">
          <cell r="C6769">
            <v>21795</v>
          </cell>
          <cell r="D6769" t="str">
            <v xml:space="preserve"> </v>
          </cell>
          <cell r="E6769">
            <v>0</v>
          </cell>
        </row>
        <row r="6770">
          <cell r="C6770">
            <v>21371</v>
          </cell>
          <cell r="D6770" t="str">
            <v>Истоки здоровья</v>
          </cell>
          <cell r="E6770">
            <v>0</v>
          </cell>
        </row>
        <row r="6771">
          <cell r="C6771">
            <v>16474</v>
          </cell>
          <cell r="D6771" t="str">
            <v>Народная медицина</v>
          </cell>
          <cell r="E6771">
            <v>0</v>
          </cell>
        </row>
        <row r="6772">
          <cell r="C6772">
            <v>17280</v>
          </cell>
          <cell r="D6772" t="str">
            <v>Народный лекарь</v>
          </cell>
          <cell r="E6772">
            <v>9795901168058</v>
          </cell>
        </row>
        <row r="6773">
          <cell r="C6773">
            <v>17380</v>
          </cell>
          <cell r="D6773" t="str">
            <v xml:space="preserve"> </v>
          </cell>
          <cell r="E6773">
            <v>9789854435107</v>
          </cell>
        </row>
        <row r="6774">
          <cell r="C6774">
            <v>16476</v>
          </cell>
          <cell r="D6774" t="str">
            <v>Народная медицина</v>
          </cell>
          <cell r="E6774">
            <v>0</v>
          </cell>
        </row>
        <row r="6775">
          <cell r="C6775">
            <v>8847</v>
          </cell>
          <cell r="D6775" t="str">
            <v xml:space="preserve"> </v>
          </cell>
          <cell r="E6775">
            <v>9789854434940</v>
          </cell>
        </row>
        <row r="6776">
          <cell r="C6776">
            <v>21796</v>
          </cell>
          <cell r="D6776" t="str">
            <v xml:space="preserve"> </v>
          </cell>
          <cell r="E6776">
            <v>0</v>
          </cell>
        </row>
        <row r="6777">
          <cell r="C6777">
            <v>18361</v>
          </cell>
          <cell r="D6777" t="str">
            <v>Линия здоровья</v>
          </cell>
          <cell r="E6777">
            <v>9785928708917</v>
          </cell>
        </row>
        <row r="6778">
          <cell r="C6778">
            <v>15833</v>
          </cell>
          <cell r="D6778" t="str">
            <v xml:space="preserve"> </v>
          </cell>
          <cell r="E6778">
            <v>9789854435022</v>
          </cell>
        </row>
        <row r="6779">
          <cell r="C6779">
            <v>15834</v>
          </cell>
          <cell r="D6779" t="str">
            <v xml:space="preserve"> </v>
          </cell>
          <cell r="E6779">
            <v>9789854435015</v>
          </cell>
        </row>
        <row r="6780">
          <cell r="C6780">
            <v>17362</v>
          </cell>
          <cell r="D6780" t="str">
            <v>Мир пчеловода</v>
          </cell>
          <cell r="E6780">
            <v>9785920601872</v>
          </cell>
        </row>
        <row r="6781">
          <cell r="C6781">
            <v>15835</v>
          </cell>
          <cell r="D6781" t="str">
            <v xml:space="preserve"> </v>
          </cell>
          <cell r="E6781">
            <v>9789854434995</v>
          </cell>
        </row>
        <row r="6782">
          <cell r="C6782">
            <v>15836</v>
          </cell>
          <cell r="D6782" t="str">
            <v xml:space="preserve"> </v>
          </cell>
          <cell r="E6782">
            <v>9789854435008</v>
          </cell>
        </row>
        <row r="6783">
          <cell r="C6783">
            <v>13981</v>
          </cell>
          <cell r="D6783" t="str">
            <v>РАДУГА/раскладушка</v>
          </cell>
          <cell r="E6783">
            <v>9785858112730</v>
          </cell>
        </row>
        <row r="6784">
          <cell r="C6784">
            <v>23433</v>
          </cell>
          <cell r="D6784" t="str">
            <v>100 лучших рецептов</v>
          </cell>
          <cell r="E6784">
            <v>9785811249862</v>
          </cell>
        </row>
        <row r="6785">
          <cell r="C6785">
            <v>13920</v>
          </cell>
          <cell r="D6785" t="str">
            <v>Мастерская человека</v>
          </cell>
          <cell r="E6785">
            <v>0</v>
          </cell>
        </row>
        <row r="6786">
          <cell r="C6786">
            <v>23013</v>
          </cell>
          <cell r="D6786" t="str">
            <v>Читаем в школе</v>
          </cell>
          <cell r="E6786">
            <v>9789851701816</v>
          </cell>
        </row>
        <row r="6787">
          <cell r="C6787">
            <v>18757</v>
          </cell>
          <cell r="D6787" t="str">
            <v>Русская литература. Произведения школьной программы</v>
          </cell>
          <cell r="E6787">
            <v>9785811215164</v>
          </cell>
        </row>
        <row r="6788">
          <cell r="C6788">
            <v>19181</v>
          </cell>
          <cell r="D6788" t="str">
            <v>Русская литература. Произведения школьной программы</v>
          </cell>
          <cell r="E6788">
            <v>9785811218387</v>
          </cell>
        </row>
        <row r="6789">
          <cell r="C6789">
            <v>23475</v>
          </cell>
          <cell r="D6789" t="str">
            <v>Start Deutsch</v>
          </cell>
          <cell r="E6789">
            <v>9785811247981</v>
          </cell>
        </row>
        <row r="6790">
          <cell r="C6790">
            <v>21565</v>
          </cell>
          <cell r="D6790" t="str">
            <v>Сказка для малышей</v>
          </cell>
          <cell r="E6790">
            <v>0</v>
          </cell>
        </row>
        <row r="6791">
          <cell r="C6791">
            <v>21463</v>
          </cell>
          <cell r="D6791" t="str">
            <v>Читаем в школе</v>
          </cell>
          <cell r="E6791">
            <v>0</v>
          </cell>
        </row>
        <row r="6792">
          <cell r="C6792">
            <v>23602</v>
          </cell>
          <cell r="D6792" t="str">
            <v>Сказка + раскраска</v>
          </cell>
          <cell r="E6792">
            <v>9789851703483</v>
          </cell>
        </row>
        <row r="6793">
          <cell r="C6793">
            <v>21106</v>
          </cell>
          <cell r="D6793" t="str">
            <v>Популярная логопедия</v>
          </cell>
          <cell r="E6793">
            <v>0</v>
          </cell>
        </row>
        <row r="6794">
          <cell r="C6794">
            <v>21420</v>
          </cell>
          <cell r="D6794" t="str">
            <v>Страна чудес</v>
          </cell>
          <cell r="E6794">
            <v>0</v>
          </cell>
        </row>
        <row r="6795">
          <cell r="C6795">
            <v>20558</v>
          </cell>
          <cell r="D6795" t="str">
            <v>Учимся играя</v>
          </cell>
          <cell r="E6795">
            <v>0</v>
          </cell>
        </row>
        <row r="6796">
          <cell r="C6796">
            <v>21566</v>
          </cell>
          <cell r="D6796" t="str">
            <v>Сказка для малышей</v>
          </cell>
          <cell r="E6796">
            <v>0</v>
          </cell>
        </row>
        <row r="6797">
          <cell r="C6797">
            <v>17871</v>
          </cell>
          <cell r="D6797" t="str">
            <v>Сказки детям</v>
          </cell>
          <cell r="E6797">
            <v>0</v>
          </cell>
        </row>
        <row r="6798">
          <cell r="C6798">
            <v>23893</v>
          </cell>
          <cell r="D6798" t="str">
            <v>Сказка-малютка</v>
          </cell>
          <cell r="E6798">
            <v>9789851704398</v>
          </cell>
        </row>
        <row r="6799">
          <cell r="C6799">
            <v>22820</v>
          </cell>
          <cell r="D6799" t="str">
            <v>Сказка для малышей</v>
          </cell>
          <cell r="E6799">
            <v>0</v>
          </cell>
        </row>
        <row r="6800">
          <cell r="C6800">
            <v>22980</v>
          </cell>
          <cell r="D6800" t="str">
            <v>Сказка за сказкой</v>
          </cell>
          <cell r="E6800">
            <v>9789851701755</v>
          </cell>
        </row>
        <row r="6801">
          <cell r="C6801">
            <v>21389</v>
          </cell>
          <cell r="D6801" t="str">
            <v>Сказочная избушка</v>
          </cell>
          <cell r="E6801">
            <v>0</v>
          </cell>
        </row>
        <row r="6802">
          <cell r="C6802">
            <v>23862</v>
          </cell>
          <cell r="D6802" t="str">
            <v>Читаем в школе</v>
          </cell>
          <cell r="E6802">
            <v>9789851704572</v>
          </cell>
        </row>
        <row r="6803">
          <cell r="C6803">
            <v>21464</v>
          </cell>
          <cell r="D6803" t="str">
            <v>Любимые сказки</v>
          </cell>
          <cell r="E6803">
            <v>0</v>
          </cell>
        </row>
        <row r="6804">
          <cell r="C6804">
            <v>8714</v>
          </cell>
          <cell r="D6804" t="str">
            <v xml:space="preserve"> </v>
          </cell>
          <cell r="E6804">
            <v>0</v>
          </cell>
        </row>
        <row r="6805">
          <cell r="C6805">
            <v>23804</v>
          </cell>
          <cell r="D6805" t="str">
            <v>Сказка + раскраска</v>
          </cell>
          <cell r="E6805">
            <v>9789851704091</v>
          </cell>
        </row>
        <row r="6806">
          <cell r="C6806">
            <v>21524</v>
          </cell>
          <cell r="D6806" t="str">
            <v>Раскраска для малышей</v>
          </cell>
          <cell r="E6806">
            <v>9789854899732</v>
          </cell>
        </row>
        <row r="6807">
          <cell r="C6807">
            <v>15364</v>
          </cell>
          <cell r="D6807" t="str">
            <v>Книжка в кармашек</v>
          </cell>
          <cell r="E6807">
            <v>0</v>
          </cell>
        </row>
        <row r="6808">
          <cell r="C6808">
            <v>10009</v>
          </cell>
          <cell r="D6808" t="str">
            <v xml:space="preserve"> </v>
          </cell>
          <cell r="E6808">
            <v>0</v>
          </cell>
        </row>
        <row r="6809">
          <cell r="C6809">
            <v>22716</v>
          </cell>
          <cell r="D6809" t="str">
            <v>Читаем в школе</v>
          </cell>
          <cell r="E6809">
            <v>0</v>
          </cell>
        </row>
        <row r="6810">
          <cell r="C6810">
            <v>8715</v>
          </cell>
          <cell r="D6810" t="str">
            <v xml:space="preserve"> </v>
          </cell>
          <cell r="E6810">
            <v>0</v>
          </cell>
        </row>
        <row r="6811">
          <cell r="C6811">
            <v>21390</v>
          </cell>
          <cell r="D6811" t="str">
            <v>Сказочная избушка</v>
          </cell>
          <cell r="E6811">
            <v>0</v>
          </cell>
        </row>
        <row r="6812">
          <cell r="C6812">
            <v>22994</v>
          </cell>
          <cell r="D6812" t="str">
            <v>Золотые сказки</v>
          </cell>
          <cell r="E6812">
            <v>9789851701458</v>
          </cell>
        </row>
        <row r="6813">
          <cell r="C6813">
            <v>21406</v>
          </cell>
          <cell r="D6813" t="str">
            <v>Сказки</v>
          </cell>
          <cell r="E6813">
            <v>0</v>
          </cell>
        </row>
        <row r="6814">
          <cell r="C6814">
            <v>5855</v>
          </cell>
          <cell r="D6814" t="str">
            <v xml:space="preserve"> </v>
          </cell>
          <cell r="E6814">
            <v>0</v>
          </cell>
        </row>
        <row r="6815">
          <cell r="C6815">
            <v>7071</v>
          </cell>
          <cell r="D6815" t="str">
            <v xml:space="preserve"> </v>
          </cell>
          <cell r="E6815">
            <v>0</v>
          </cell>
        </row>
        <row r="6816">
          <cell r="C6816">
            <v>23635</v>
          </cell>
          <cell r="D6816" t="str">
            <v>Рекламные материалы</v>
          </cell>
          <cell r="E6816">
            <v>0</v>
          </cell>
        </row>
        <row r="6817">
          <cell r="C6817">
            <v>23748</v>
          </cell>
          <cell r="D6817" t="str">
            <v>Рекламные материалы</v>
          </cell>
          <cell r="E6817">
            <v>0</v>
          </cell>
        </row>
        <row r="6818">
          <cell r="C6818">
            <v>23978</v>
          </cell>
          <cell r="D6818" t="str">
            <v>Рекламные материалы</v>
          </cell>
          <cell r="E6818">
            <v>0</v>
          </cell>
        </row>
        <row r="6819">
          <cell r="C6819">
            <v>24152</v>
          </cell>
          <cell r="D6819" t="str">
            <v>Рекламные материалы</v>
          </cell>
          <cell r="E6819">
            <v>0</v>
          </cell>
        </row>
        <row r="6820">
          <cell r="C6820">
            <v>23637</v>
          </cell>
          <cell r="D6820" t="str">
            <v>Рекламные материалы</v>
          </cell>
          <cell r="E6820">
            <v>0</v>
          </cell>
        </row>
        <row r="6821">
          <cell r="C6821">
            <v>24993</v>
          </cell>
          <cell r="D6821" t="str">
            <v>Рекламные материалы</v>
          </cell>
          <cell r="E6821">
            <v>0</v>
          </cell>
        </row>
        <row r="6822">
          <cell r="C6822">
            <v>23383</v>
          </cell>
          <cell r="D6822" t="str">
            <v>Рекламные материалы</v>
          </cell>
          <cell r="E6822">
            <v>0</v>
          </cell>
        </row>
        <row r="6823">
          <cell r="C6823">
            <v>23634</v>
          </cell>
          <cell r="D6823" t="str">
            <v>Рекламные материалы</v>
          </cell>
          <cell r="E6823">
            <v>0</v>
          </cell>
        </row>
        <row r="6824">
          <cell r="C6824">
            <v>23749</v>
          </cell>
          <cell r="D6824" t="str">
            <v>Рекламные материалы</v>
          </cell>
          <cell r="E6824">
            <v>0</v>
          </cell>
        </row>
        <row r="6825">
          <cell r="C6825">
            <v>23977</v>
          </cell>
          <cell r="D6825" t="str">
            <v>Рекламные материалы</v>
          </cell>
          <cell r="E6825">
            <v>0</v>
          </cell>
        </row>
        <row r="6826">
          <cell r="C6826">
            <v>24151</v>
          </cell>
          <cell r="D6826" t="str">
            <v>Рекламные материалы</v>
          </cell>
          <cell r="E6826">
            <v>0</v>
          </cell>
        </row>
        <row r="6827">
          <cell r="C6827">
            <v>23636</v>
          </cell>
          <cell r="D6827" t="str">
            <v>Рекламные материалы</v>
          </cell>
          <cell r="E6827">
            <v>0</v>
          </cell>
        </row>
        <row r="6828">
          <cell r="C6828">
            <v>24674</v>
          </cell>
          <cell r="D6828" t="str">
            <v>Рекламные материалы</v>
          </cell>
          <cell r="E6828">
            <v>0</v>
          </cell>
        </row>
        <row r="6829">
          <cell r="C6829">
            <v>24456</v>
          </cell>
          <cell r="D6829" t="str">
            <v>Рекламные материалы</v>
          </cell>
          <cell r="E6829">
            <v>0</v>
          </cell>
        </row>
        <row r="6830">
          <cell r="C6830">
            <v>24455</v>
          </cell>
          <cell r="D6830" t="str">
            <v>Рекламные материалы</v>
          </cell>
          <cell r="E6830">
            <v>0</v>
          </cell>
        </row>
        <row r="6831">
          <cell r="C6831">
            <v>24677</v>
          </cell>
          <cell r="D6831" t="str">
            <v>Рекламные материалы</v>
          </cell>
          <cell r="E6831">
            <v>0</v>
          </cell>
        </row>
        <row r="6832">
          <cell r="C6832">
            <v>24454</v>
          </cell>
          <cell r="D6832" t="str">
            <v>Рекламные материалы</v>
          </cell>
          <cell r="E6832">
            <v>0</v>
          </cell>
        </row>
        <row r="6833">
          <cell r="C6833">
            <v>23855</v>
          </cell>
          <cell r="D6833" t="str">
            <v>Рекламные материалы</v>
          </cell>
          <cell r="E6833">
            <v>0</v>
          </cell>
        </row>
        <row r="6834">
          <cell r="C6834">
            <v>24128</v>
          </cell>
          <cell r="D6834" t="str">
            <v>Рекламные материалы</v>
          </cell>
          <cell r="E6834">
            <v>0</v>
          </cell>
        </row>
        <row r="6835">
          <cell r="C6835">
            <v>23854</v>
          </cell>
          <cell r="D6835" t="str">
            <v>Рекламные материалы</v>
          </cell>
          <cell r="E6835">
            <v>0</v>
          </cell>
        </row>
        <row r="6836">
          <cell r="C6836">
            <v>24869</v>
          </cell>
          <cell r="D6836" t="str">
            <v>Рекламные материалы</v>
          </cell>
          <cell r="E6836">
            <v>0</v>
          </cell>
        </row>
        <row r="6837">
          <cell r="C6837">
            <v>24129</v>
          </cell>
          <cell r="D6837" t="str">
            <v>Рекламные материалы</v>
          </cell>
          <cell r="E6837">
            <v>0</v>
          </cell>
        </row>
        <row r="6838">
          <cell r="C6838">
            <v>23856</v>
          </cell>
          <cell r="D6838" t="str">
            <v>Рекламные материалы</v>
          </cell>
          <cell r="E6838">
            <v>0</v>
          </cell>
        </row>
        <row r="6839">
          <cell r="C6839">
            <v>24713</v>
          </cell>
          <cell r="D6839" t="str">
            <v>Рекламные материалы</v>
          </cell>
          <cell r="E6839">
            <v>0</v>
          </cell>
        </row>
        <row r="6840">
          <cell r="C6840">
            <v>24712</v>
          </cell>
          <cell r="D6840" t="str">
            <v>Рекламные материалы</v>
          </cell>
          <cell r="E6840">
            <v>0</v>
          </cell>
        </row>
        <row r="6841">
          <cell r="C6841">
            <v>24581</v>
          </cell>
          <cell r="D6841" t="str">
            <v>Рекламные материалы</v>
          </cell>
          <cell r="E6841">
            <v>0</v>
          </cell>
        </row>
        <row r="6842">
          <cell r="C6842">
            <v>24580</v>
          </cell>
          <cell r="D6842" t="str">
            <v>Рекламные материалы</v>
          </cell>
          <cell r="E6842">
            <v>0</v>
          </cell>
        </row>
        <row r="6843">
          <cell r="C6843">
            <v>24582</v>
          </cell>
          <cell r="D6843" t="str">
            <v>Рекламные материалы</v>
          </cell>
          <cell r="E6843">
            <v>0</v>
          </cell>
        </row>
        <row r="6844">
          <cell r="C6844">
            <v>24583</v>
          </cell>
          <cell r="D6844" t="str">
            <v>Рекламные материалы</v>
          </cell>
          <cell r="E6844">
            <v>0</v>
          </cell>
        </row>
        <row r="6845">
          <cell r="C6845">
            <v>24676</v>
          </cell>
          <cell r="D6845" t="str">
            <v>Рекламные материалы</v>
          </cell>
          <cell r="E6845">
            <v>0</v>
          </cell>
        </row>
        <row r="6846">
          <cell r="C6846">
            <v>24931</v>
          </cell>
          <cell r="D6846" t="str">
            <v>Рекламные материалы</v>
          </cell>
          <cell r="E6846">
            <v>0</v>
          </cell>
        </row>
        <row r="6847">
          <cell r="C6847">
            <v>24678</v>
          </cell>
          <cell r="D6847" t="str">
            <v>Рекламные материалы</v>
          </cell>
          <cell r="E6847">
            <v>0</v>
          </cell>
        </row>
        <row r="6848">
          <cell r="C6848">
            <v>25261</v>
          </cell>
          <cell r="D6848" t="str">
            <v>Рекламные материалы</v>
          </cell>
          <cell r="E6848">
            <v>0</v>
          </cell>
        </row>
        <row r="6849">
          <cell r="C6849">
            <v>24130</v>
          </cell>
          <cell r="D6849" t="str">
            <v>Рекламные материалы</v>
          </cell>
          <cell r="E6849">
            <v>0</v>
          </cell>
        </row>
        <row r="6850">
          <cell r="C6850">
            <v>24127</v>
          </cell>
          <cell r="D6850" t="str">
            <v>Рекламные материалы</v>
          </cell>
          <cell r="E6850">
            <v>0</v>
          </cell>
        </row>
        <row r="6851">
          <cell r="C6851">
            <v>23853</v>
          </cell>
          <cell r="D6851" t="str">
            <v>Рекламные материалы</v>
          </cell>
          <cell r="E6851">
            <v>0</v>
          </cell>
        </row>
        <row r="6852">
          <cell r="C6852">
            <v>24974</v>
          </cell>
          <cell r="D6852" t="str">
            <v>Рекламные материалы</v>
          </cell>
          <cell r="E6852">
            <v>0</v>
          </cell>
        </row>
        <row r="6853">
          <cell r="C6853">
            <v>24711</v>
          </cell>
          <cell r="D6853" t="str">
            <v>Рекламные материалы</v>
          </cell>
          <cell r="E6853">
            <v>0</v>
          </cell>
        </row>
        <row r="6854">
          <cell r="C6854">
            <v>24868</v>
          </cell>
          <cell r="D6854" t="str">
            <v>Рекламные материалы</v>
          </cell>
          <cell r="E6854">
            <v>0</v>
          </cell>
        </row>
        <row r="6855">
          <cell r="C6855">
            <v>24975</v>
          </cell>
          <cell r="D6855" t="str">
            <v>Рекламные материалы</v>
          </cell>
          <cell r="E6855">
            <v>0</v>
          </cell>
        </row>
        <row r="6856">
          <cell r="C6856">
            <v>24791</v>
          </cell>
          <cell r="D6856" t="str">
            <v>Рекламные материалы</v>
          </cell>
          <cell r="E6856">
            <v>0</v>
          </cell>
        </row>
        <row r="6857">
          <cell r="C6857">
            <v>24930</v>
          </cell>
          <cell r="D6857" t="str">
            <v>Рекламные материалы</v>
          </cell>
          <cell r="E6857">
            <v>0</v>
          </cell>
        </row>
        <row r="6858">
          <cell r="C6858">
            <v>24790</v>
          </cell>
          <cell r="D6858" t="str">
            <v>Рекламные материалы</v>
          </cell>
          <cell r="E6858">
            <v>0</v>
          </cell>
        </row>
        <row r="6859">
          <cell r="C6859">
            <v>29709</v>
          </cell>
          <cell r="D6859" t="str">
            <v>Рекламные материалы</v>
          </cell>
          <cell r="E6859">
            <v>0</v>
          </cell>
        </row>
        <row r="6860">
          <cell r="C6860">
            <v>25498</v>
          </cell>
          <cell r="D6860" t="str">
            <v>Рекламные материалы</v>
          </cell>
          <cell r="E6860">
            <v>0</v>
          </cell>
        </row>
        <row r="6861">
          <cell r="C6861">
            <v>28178</v>
          </cell>
          <cell r="D6861" t="str">
            <v>Рекламные материалы</v>
          </cell>
          <cell r="E6861">
            <v>0</v>
          </cell>
        </row>
        <row r="6862">
          <cell r="C6862">
            <v>7182</v>
          </cell>
          <cell r="D6862" t="str">
            <v>Ступени</v>
          </cell>
          <cell r="E6862">
            <v>9785783600951</v>
          </cell>
        </row>
        <row r="6863">
          <cell r="C6863">
            <v>14948</v>
          </cell>
          <cell r="D6863" t="str">
            <v xml:space="preserve"> </v>
          </cell>
          <cell r="E6863">
            <v>9785934371327</v>
          </cell>
        </row>
        <row r="6864">
          <cell r="C6864">
            <v>22573</v>
          </cell>
          <cell r="D6864" t="str">
            <v>Домашний Репетитор</v>
          </cell>
          <cell r="E6864">
            <v>9785811264797</v>
          </cell>
        </row>
        <row r="6865">
          <cell r="C6865">
            <v>21196</v>
          </cell>
          <cell r="D6865" t="str">
            <v>Средняя школа.</v>
          </cell>
          <cell r="E6865">
            <v>0</v>
          </cell>
        </row>
        <row r="6866">
          <cell r="C6866">
            <v>21197</v>
          </cell>
          <cell r="D6866" t="str">
            <v>Средняя школа.</v>
          </cell>
          <cell r="E6866">
            <v>0</v>
          </cell>
        </row>
        <row r="6867">
          <cell r="C6867">
            <v>11052</v>
          </cell>
          <cell r="D6867" t="str">
            <v>Домашний Репетитор</v>
          </cell>
          <cell r="E6867">
            <v>9785811236732</v>
          </cell>
        </row>
        <row r="6868">
          <cell r="C6868">
            <v>21262</v>
          </cell>
          <cell r="D6868" t="str">
            <v>Средняя школа.</v>
          </cell>
          <cell r="E6868">
            <v>0</v>
          </cell>
        </row>
        <row r="6869">
          <cell r="C6869">
            <v>18219</v>
          </cell>
          <cell r="D6869" t="str">
            <v>Мультимедиа. Океан знаний</v>
          </cell>
          <cell r="E6869">
            <v>4607072370305</v>
          </cell>
        </row>
        <row r="6870">
          <cell r="C6870">
            <v>24446</v>
          </cell>
          <cell r="D6870" t="str">
            <v>На ладони</v>
          </cell>
          <cell r="E6870">
            <v>9785407003588</v>
          </cell>
        </row>
        <row r="6871">
          <cell r="C6871">
            <v>24398</v>
          </cell>
          <cell r="D6871" t="str">
            <v xml:space="preserve"> </v>
          </cell>
          <cell r="E6871">
            <v>9785407003571</v>
          </cell>
        </row>
        <row r="6872">
          <cell r="C6872">
            <v>24443</v>
          </cell>
          <cell r="D6872" t="str">
            <v>На ладони</v>
          </cell>
          <cell r="E6872">
            <v>9785407003564</v>
          </cell>
        </row>
        <row r="6873">
          <cell r="C6873">
            <v>19276</v>
          </cell>
          <cell r="D6873" t="str">
            <v>два 2 дня до экзамена</v>
          </cell>
          <cell r="E6873">
            <v>9785811219018</v>
          </cell>
        </row>
        <row r="6874">
          <cell r="C6874">
            <v>17603</v>
          </cell>
          <cell r="D6874" t="str">
            <v>Поурочные планы</v>
          </cell>
          <cell r="E6874">
            <v>9785811204298</v>
          </cell>
        </row>
        <row r="6875">
          <cell r="C6875">
            <v>17604</v>
          </cell>
          <cell r="D6875" t="str">
            <v>Поурочные планы</v>
          </cell>
          <cell r="E6875">
            <v>9785811209767</v>
          </cell>
        </row>
        <row r="6876">
          <cell r="C6876">
            <v>20735</v>
          </cell>
          <cell r="D6876" t="str">
            <v>Доклады, рефераты, сообщения</v>
          </cell>
          <cell r="E6876">
            <v>9785944556356</v>
          </cell>
        </row>
        <row r="6877">
          <cell r="C6877">
            <v>20738</v>
          </cell>
          <cell r="D6877" t="str">
            <v>Доклады, рефераты, сообщения</v>
          </cell>
          <cell r="E6877">
            <v>9785944555816</v>
          </cell>
        </row>
        <row r="6878">
          <cell r="C6878">
            <v>20739</v>
          </cell>
          <cell r="D6878" t="str">
            <v>Доклады, рефераты, сообщения</v>
          </cell>
          <cell r="E6878">
            <v>9785944555861</v>
          </cell>
        </row>
        <row r="6879">
          <cell r="C6879">
            <v>20734</v>
          </cell>
          <cell r="D6879" t="str">
            <v>Доклады, рефераты, сообщения</v>
          </cell>
          <cell r="E6879">
            <v>9785944555939</v>
          </cell>
        </row>
        <row r="6880">
          <cell r="C6880">
            <v>20737</v>
          </cell>
          <cell r="D6880" t="str">
            <v>Доклады, рефераты, сообщения</v>
          </cell>
          <cell r="E6880">
            <v>9785944555960</v>
          </cell>
        </row>
        <row r="6881">
          <cell r="C6881">
            <v>18772</v>
          </cell>
          <cell r="D6881" t="str">
            <v>два 2 дня до экзамена</v>
          </cell>
          <cell r="E6881">
            <v>9785811215478</v>
          </cell>
        </row>
        <row r="6882">
          <cell r="C6882">
            <v>15678</v>
          </cell>
          <cell r="D6882" t="str">
            <v>Поурочные планы</v>
          </cell>
          <cell r="E6882">
            <v>9785811203246</v>
          </cell>
        </row>
        <row r="6883">
          <cell r="C6883">
            <v>16940</v>
          </cell>
          <cell r="D6883" t="str">
            <v>ЕГЭ и ГИА</v>
          </cell>
          <cell r="E6883">
            <v>9785811206414</v>
          </cell>
        </row>
        <row r="6884">
          <cell r="C6884">
            <v>16811</v>
          </cell>
          <cell r="D6884" t="str">
            <v>Твоя шпаргалка</v>
          </cell>
          <cell r="E6884">
            <v>9785981270154</v>
          </cell>
        </row>
        <row r="6885">
          <cell r="C6885">
            <v>18064</v>
          </cell>
          <cell r="D6885" t="str">
            <v>Твоя шпаргалка</v>
          </cell>
          <cell r="E6885">
            <v>9785981270161</v>
          </cell>
        </row>
        <row r="6886">
          <cell r="C6886">
            <v>19149</v>
          </cell>
          <cell r="D6886" t="str">
            <v>Твоя шпаргалка</v>
          </cell>
          <cell r="E6886">
            <v>9785811217823</v>
          </cell>
        </row>
        <row r="6887">
          <cell r="C6887">
            <v>20428</v>
          </cell>
          <cell r="D6887" t="str">
            <v>Твоя шпаргалка</v>
          </cell>
          <cell r="E6887">
            <v>9785811223411</v>
          </cell>
        </row>
        <row r="6888">
          <cell r="C6888">
            <v>15271</v>
          </cell>
          <cell r="D6888" t="str">
            <v>Твоя шпаргалка</v>
          </cell>
          <cell r="E6888">
            <v>9785981270116</v>
          </cell>
        </row>
        <row r="6889">
          <cell r="C6889">
            <v>15403</v>
          </cell>
          <cell r="D6889" t="str">
            <v>Твоя шпаргалка</v>
          </cell>
          <cell r="E6889">
            <v>9785981270123</v>
          </cell>
        </row>
        <row r="6890">
          <cell r="C6890">
            <v>11537</v>
          </cell>
          <cell r="D6890" t="str">
            <v>По следам школьных учебников</v>
          </cell>
          <cell r="E6890">
            <v>9785783602696</v>
          </cell>
        </row>
        <row r="6891">
          <cell r="C6891">
            <v>11539</v>
          </cell>
          <cell r="D6891" t="str">
            <v>По следам школьных учебников</v>
          </cell>
          <cell r="E6891">
            <v>9785783602702</v>
          </cell>
        </row>
        <row r="6892">
          <cell r="C6892">
            <v>11540</v>
          </cell>
          <cell r="D6892" t="str">
            <v>По следам школьных учебников</v>
          </cell>
          <cell r="E6892">
            <v>9785783602719</v>
          </cell>
        </row>
        <row r="6893">
          <cell r="C6893">
            <v>11542</v>
          </cell>
          <cell r="D6893" t="str">
            <v>По следам школьных учебников</v>
          </cell>
          <cell r="E6893">
            <v>9785783602726</v>
          </cell>
        </row>
        <row r="6894">
          <cell r="C6894">
            <v>11541</v>
          </cell>
          <cell r="D6894" t="str">
            <v>По следам школьных учебников</v>
          </cell>
          <cell r="E6894">
            <v>9785783602962</v>
          </cell>
        </row>
        <row r="6895">
          <cell r="C6895">
            <v>12126</v>
          </cell>
          <cell r="D6895" t="str">
            <v>По следам школьных учебников</v>
          </cell>
          <cell r="E6895">
            <v>9785783602993</v>
          </cell>
        </row>
        <row r="6896">
          <cell r="C6896">
            <v>19453</v>
          </cell>
          <cell r="D6896" t="str">
            <v>Коррекционная педагогика</v>
          </cell>
          <cell r="E6896">
            <v>9785898157067</v>
          </cell>
        </row>
        <row r="6897">
          <cell r="C6897">
            <v>18798</v>
          </cell>
          <cell r="D6897" t="str">
            <v>Методика</v>
          </cell>
          <cell r="E6897">
            <v>9785811215515</v>
          </cell>
        </row>
        <row r="6898">
          <cell r="C6898">
            <v>13399</v>
          </cell>
          <cell r="D6898" t="str">
            <v>Внимание: дети!</v>
          </cell>
          <cell r="E6898">
            <v>9785783604386</v>
          </cell>
        </row>
        <row r="6899">
          <cell r="C6899">
            <v>19872</v>
          </cell>
          <cell r="D6899" t="str">
            <v>Талатливому педагогу-заботливому родителю</v>
          </cell>
          <cell r="E6899">
            <v>9785948321769</v>
          </cell>
        </row>
        <row r="6900">
          <cell r="C6900">
            <v>21178</v>
          </cell>
          <cell r="D6900" t="str">
            <v>Любимая Россия</v>
          </cell>
          <cell r="E6900">
            <v>0</v>
          </cell>
        </row>
        <row r="6901">
          <cell r="C6901">
            <v>20266</v>
          </cell>
          <cell r="D6901" t="str">
            <v xml:space="preserve"> </v>
          </cell>
          <cell r="E6901">
            <v>0</v>
          </cell>
        </row>
        <row r="6902">
          <cell r="C6902">
            <v>20265</v>
          </cell>
          <cell r="D6902" t="str">
            <v xml:space="preserve"> </v>
          </cell>
          <cell r="E6902">
            <v>0</v>
          </cell>
        </row>
        <row r="6903">
          <cell r="C6903">
            <v>27180</v>
          </cell>
          <cell r="D6903" t="str">
            <v>Рекламные материалы</v>
          </cell>
          <cell r="E6903">
            <v>0</v>
          </cell>
        </row>
        <row r="6904">
          <cell r="C6904">
            <v>27181</v>
          </cell>
          <cell r="D6904" t="str">
            <v>Рекламные материалы</v>
          </cell>
          <cell r="E6904">
            <v>0</v>
          </cell>
        </row>
        <row r="6905">
          <cell r="C6905">
            <v>12001</v>
          </cell>
          <cell r="D6905" t="str">
            <v>Как сделать карьеру</v>
          </cell>
          <cell r="E6905">
            <v>9785783602146</v>
          </cell>
        </row>
        <row r="6906">
          <cell r="C6906">
            <v>17325</v>
          </cell>
          <cell r="D6906" t="str">
            <v>Руководство практического психолога</v>
          </cell>
          <cell r="E6906">
            <v>9785829104306</v>
          </cell>
        </row>
        <row r="6907">
          <cell r="C6907">
            <v>17395</v>
          </cell>
          <cell r="D6907" t="str">
            <v>Модернизация общего образования</v>
          </cell>
          <cell r="E6907">
            <v>9785898153311</v>
          </cell>
        </row>
        <row r="6908">
          <cell r="C6908">
            <v>20103</v>
          </cell>
          <cell r="D6908" t="str">
            <v>Ежедневники А5 недатированные</v>
          </cell>
          <cell r="E6908">
            <v>0</v>
          </cell>
        </row>
        <row r="6909">
          <cell r="C6909">
            <v>20334</v>
          </cell>
          <cell r="D6909" t="str">
            <v>Наглядные пособия. Плакаты</v>
          </cell>
          <cell r="E6909">
            <v>9785811223374</v>
          </cell>
        </row>
        <row r="6910">
          <cell r="C6910">
            <v>20298</v>
          </cell>
          <cell r="D6910" t="str">
            <v>Наглядные пособия. Плакаты</v>
          </cell>
          <cell r="E6910">
            <v>9785811222537</v>
          </cell>
        </row>
        <row r="6911">
          <cell r="C6911">
            <v>22356</v>
          </cell>
          <cell r="D6911" t="str">
            <v>Домашние уроки малышам</v>
          </cell>
          <cell r="E6911">
            <v>9789855135457</v>
          </cell>
        </row>
        <row r="6912">
          <cell r="C6912">
            <v>21068</v>
          </cell>
          <cell r="D6912" t="str">
            <v>Развивающая школа для малышей</v>
          </cell>
          <cell r="E6912">
            <v>0</v>
          </cell>
        </row>
        <row r="6913">
          <cell r="C6913">
            <v>22953</v>
          </cell>
          <cell r="D6913" t="str">
            <v>Обучающая сказка</v>
          </cell>
          <cell r="E6913">
            <v>9789855139295</v>
          </cell>
        </row>
        <row r="6914">
          <cell r="C6914">
            <v>18820</v>
          </cell>
          <cell r="D6914" t="str">
            <v>Высшее образование</v>
          </cell>
          <cell r="E6914">
            <v>9785811215850</v>
          </cell>
        </row>
        <row r="6915">
          <cell r="C6915">
            <v>11126</v>
          </cell>
          <cell r="D6915" t="str">
            <v xml:space="preserve"> </v>
          </cell>
          <cell r="E6915">
            <v>9785818300450</v>
          </cell>
        </row>
        <row r="6916">
          <cell r="C6916">
            <v>15098</v>
          </cell>
          <cell r="D6916" t="str">
            <v>Учебники для Вузов</v>
          </cell>
          <cell r="E6916">
            <v>9785811404018</v>
          </cell>
        </row>
        <row r="6917">
          <cell r="C6917">
            <v>20631</v>
          </cell>
          <cell r="D6917" t="str">
            <v>Внимание: дети!</v>
          </cell>
          <cell r="E6917">
            <v>9785811231799</v>
          </cell>
        </row>
        <row r="6918">
          <cell r="C6918">
            <v>16011</v>
          </cell>
          <cell r="D6918" t="str">
            <v>Популярная логопедия</v>
          </cell>
          <cell r="E6918">
            <v>9785898152215</v>
          </cell>
        </row>
        <row r="6919">
          <cell r="C6919">
            <v>29112</v>
          </cell>
          <cell r="D6919" t="str">
            <v>IQ кубики</v>
          </cell>
          <cell r="E6919">
            <v>0</v>
          </cell>
        </row>
        <row r="6920">
          <cell r="C6920">
            <v>29111</v>
          </cell>
          <cell r="D6920" t="str">
            <v>IQ кубики</v>
          </cell>
          <cell r="E6920">
            <v>2000000291116</v>
          </cell>
        </row>
        <row r="6921">
          <cell r="C6921">
            <v>29110</v>
          </cell>
          <cell r="D6921" t="str">
            <v>IQ кубики</v>
          </cell>
          <cell r="E6921">
            <v>9785811281084</v>
          </cell>
        </row>
        <row r="6922">
          <cell r="C6922">
            <v>29113</v>
          </cell>
          <cell r="D6922" t="str">
            <v>IQ кубики</v>
          </cell>
          <cell r="E6922">
            <v>0</v>
          </cell>
        </row>
        <row r="6923">
          <cell r="C6923">
            <v>29122</v>
          </cell>
          <cell r="D6923" t="str">
            <v>IQ кубики</v>
          </cell>
          <cell r="E6923">
            <v>2000000291222</v>
          </cell>
        </row>
        <row r="6924">
          <cell r="C6924">
            <v>29121</v>
          </cell>
          <cell r="D6924" t="str">
            <v>IQ кубики</v>
          </cell>
          <cell r="E6924">
            <v>2000000291215</v>
          </cell>
        </row>
        <row r="6925">
          <cell r="C6925">
            <v>29120</v>
          </cell>
          <cell r="D6925" t="str">
            <v>IQ кубики</v>
          </cell>
          <cell r="E6925">
            <v>9785811281053</v>
          </cell>
        </row>
        <row r="6926">
          <cell r="C6926">
            <v>29123</v>
          </cell>
          <cell r="D6926" t="str">
            <v>IQ кубики</v>
          </cell>
          <cell r="E6926">
            <v>0</v>
          </cell>
        </row>
        <row r="6927">
          <cell r="C6927">
            <v>29117</v>
          </cell>
          <cell r="D6927" t="str">
            <v>IQ кубики</v>
          </cell>
          <cell r="E6927">
            <v>2000000291178</v>
          </cell>
        </row>
        <row r="6928">
          <cell r="C6928">
            <v>29116</v>
          </cell>
          <cell r="D6928" t="str">
            <v>IQ кубики</v>
          </cell>
          <cell r="E6928">
            <v>2000000291161</v>
          </cell>
        </row>
        <row r="6929">
          <cell r="C6929">
            <v>29115</v>
          </cell>
          <cell r="D6929" t="str">
            <v>IQ кубики</v>
          </cell>
          <cell r="E6929">
            <v>9785811281060</v>
          </cell>
        </row>
        <row r="6930">
          <cell r="C6930">
            <v>29118</v>
          </cell>
          <cell r="D6930" t="str">
            <v>IQ кубики</v>
          </cell>
          <cell r="E6930">
            <v>9785811281060</v>
          </cell>
        </row>
        <row r="6931">
          <cell r="C6931">
            <v>29105</v>
          </cell>
          <cell r="D6931" t="str">
            <v>IQ кубики</v>
          </cell>
          <cell r="E6931">
            <v>0</v>
          </cell>
        </row>
        <row r="6932">
          <cell r="C6932">
            <v>29106</v>
          </cell>
          <cell r="D6932" t="str">
            <v>IQ кубики</v>
          </cell>
          <cell r="E6932">
            <v>2000000291062</v>
          </cell>
        </row>
        <row r="6933">
          <cell r="C6933">
            <v>29107</v>
          </cell>
          <cell r="D6933" t="str">
            <v>IQ кубики</v>
          </cell>
          <cell r="E6933">
            <v>9785811281077</v>
          </cell>
        </row>
        <row r="6934">
          <cell r="C6934">
            <v>29108</v>
          </cell>
          <cell r="D6934" t="str">
            <v>IQ кубики</v>
          </cell>
          <cell r="E6934">
            <v>0</v>
          </cell>
        </row>
        <row r="6935">
          <cell r="C6935">
            <v>18324</v>
          </cell>
          <cell r="D6935" t="str">
            <v xml:space="preserve"> </v>
          </cell>
          <cell r="E6935">
            <v>9785896482109</v>
          </cell>
        </row>
        <row r="6936">
          <cell r="C6936">
            <v>18704</v>
          </cell>
          <cell r="D6936" t="str">
            <v>Библиотека логопеда-практика</v>
          </cell>
          <cell r="E6936">
            <v>9785811212408</v>
          </cell>
        </row>
        <row r="6937">
          <cell r="C6937">
            <v>20659</v>
          </cell>
          <cell r="D6937" t="str">
            <v xml:space="preserve"> </v>
          </cell>
          <cell r="E6937">
            <v>9785898158835</v>
          </cell>
        </row>
        <row r="6938">
          <cell r="C6938">
            <v>21888</v>
          </cell>
          <cell r="D6938" t="str">
            <v xml:space="preserve"> </v>
          </cell>
          <cell r="E6938">
            <v>0</v>
          </cell>
        </row>
        <row r="6939">
          <cell r="C6939">
            <v>19123</v>
          </cell>
          <cell r="D6939" t="str">
            <v xml:space="preserve"> </v>
          </cell>
          <cell r="E6939">
            <v>9785898156619</v>
          </cell>
        </row>
        <row r="6940">
          <cell r="C6940">
            <v>27558</v>
          </cell>
          <cell r="D6940" t="str">
            <v>Популярная нейропсихология</v>
          </cell>
          <cell r="E6940">
            <v>9785811258420</v>
          </cell>
        </row>
        <row r="6941">
          <cell r="C6941">
            <v>27559</v>
          </cell>
          <cell r="D6941" t="str">
            <v>Популярная нейропсихология</v>
          </cell>
          <cell r="E6941">
            <v>9785811271573</v>
          </cell>
        </row>
        <row r="6942">
          <cell r="C6942">
            <v>22259</v>
          </cell>
          <cell r="D6942" t="str">
            <v>Мастер-класс логопеда</v>
          </cell>
          <cell r="E6942">
            <v>0</v>
          </cell>
        </row>
        <row r="6943">
          <cell r="C6943">
            <v>16701</v>
          </cell>
          <cell r="D6943" t="str">
            <v xml:space="preserve"> </v>
          </cell>
          <cell r="E6943">
            <v>0</v>
          </cell>
        </row>
        <row r="6944">
          <cell r="C6944">
            <v>19128</v>
          </cell>
          <cell r="D6944" t="str">
            <v>Популярная логопедия</v>
          </cell>
          <cell r="E6944">
            <v>9785898156664</v>
          </cell>
        </row>
        <row r="6945">
          <cell r="C6945">
            <v>13461</v>
          </cell>
          <cell r="D6945" t="str">
            <v xml:space="preserve"> </v>
          </cell>
          <cell r="E6945">
            <v>9785898150310</v>
          </cell>
        </row>
        <row r="6946">
          <cell r="C6946">
            <v>23004</v>
          </cell>
          <cell r="D6946" t="str">
            <v>Литера - детям! Уроки логопеда</v>
          </cell>
          <cell r="E6946">
            <v>9785407000747</v>
          </cell>
        </row>
        <row r="6947">
          <cell r="C6947">
            <v>22510</v>
          </cell>
          <cell r="D6947" t="str">
            <v>Уроки логопеда</v>
          </cell>
          <cell r="E6947">
            <v>0</v>
          </cell>
        </row>
        <row r="6948">
          <cell r="C6948">
            <v>22233</v>
          </cell>
          <cell r="D6948" t="str">
            <v>Популярная логопедия</v>
          </cell>
          <cell r="E6948">
            <v>9785811264964</v>
          </cell>
        </row>
        <row r="6949">
          <cell r="C6949">
            <v>20449</v>
          </cell>
          <cell r="D6949" t="str">
            <v>Внимание: дети!</v>
          </cell>
          <cell r="E6949">
            <v>9785811230112</v>
          </cell>
        </row>
        <row r="6950">
          <cell r="C6950">
            <v>20450</v>
          </cell>
          <cell r="D6950" t="str">
            <v>Внимание: дети!</v>
          </cell>
          <cell r="E6950">
            <v>9785811230129</v>
          </cell>
        </row>
        <row r="6951">
          <cell r="C6951">
            <v>22232</v>
          </cell>
          <cell r="D6951" t="str">
            <v>Популярная логопедия</v>
          </cell>
          <cell r="E6951">
            <v>9785811262779</v>
          </cell>
        </row>
        <row r="6952">
          <cell r="C6952">
            <v>22206</v>
          </cell>
          <cell r="D6952" t="str">
            <v>Популярная логопедия</v>
          </cell>
          <cell r="E6952">
            <v>9785811261727</v>
          </cell>
        </row>
        <row r="6953">
          <cell r="C6953">
            <v>22231</v>
          </cell>
          <cell r="D6953" t="str">
            <v>Популярная логопедия</v>
          </cell>
          <cell r="E6953">
            <v>9785811257331</v>
          </cell>
        </row>
        <row r="6954">
          <cell r="C6954">
            <v>20447</v>
          </cell>
          <cell r="D6954" t="str">
            <v>Внимание: дети!</v>
          </cell>
          <cell r="E6954">
            <v>9785811230136</v>
          </cell>
        </row>
        <row r="6955">
          <cell r="C6955">
            <v>22328</v>
          </cell>
          <cell r="D6955" t="str">
            <v>Популярная логопедия</v>
          </cell>
          <cell r="E6955">
            <v>9785811262786</v>
          </cell>
        </row>
        <row r="6956">
          <cell r="C6956">
            <v>20451</v>
          </cell>
          <cell r="D6956" t="str">
            <v>Внимание: дети!</v>
          </cell>
          <cell r="E6956">
            <v>9785811230143</v>
          </cell>
        </row>
        <row r="6957">
          <cell r="C6957">
            <v>22207</v>
          </cell>
          <cell r="D6957" t="str">
            <v>Популярная логопедия</v>
          </cell>
          <cell r="E6957">
            <v>9785811261512</v>
          </cell>
        </row>
        <row r="6958">
          <cell r="C6958">
            <v>23148</v>
          </cell>
          <cell r="D6958" t="str">
            <v>Популярная логопедия</v>
          </cell>
          <cell r="E6958">
            <v>9785811262526</v>
          </cell>
        </row>
        <row r="6959">
          <cell r="C6959">
            <v>19933</v>
          </cell>
          <cell r="D6959" t="str">
            <v>Популярная логопедия</v>
          </cell>
          <cell r="E6959">
            <v>0</v>
          </cell>
        </row>
        <row r="6960">
          <cell r="C6960">
            <v>30141</v>
          </cell>
          <cell r="D6960" t="str">
            <v>Популярная логопедия</v>
          </cell>
          <cell r="E6960">
            <v>0</v>
          </cell>
        </row>
        <row r="6961">
          <cell r="C6961">
            <v>30138</v>
          </cell>
          <cell r="D6961" t="str">
            <v>Популярная логопедия</v>
          </cell>
          <cell r="E6961">
            <v>0</v>
          </cell>
        </row>
        <row r="6962">
          <cell r="C6962">
            <v>30136</v>
          </cell>
          <cell r="D6962" t="str">
            <v>Популярная логопедия</v>
          </cell>
          <cell r="E6962">
            <v>0</v>
          </cell>
        </row>
        <row r="6963">
          <cell r="C6963">
            <v>30135</v>
          </cell>
          <cell r="D6963" t="str">
            <v>Популярная логопедия</v>
          </cell>
          <cell r="E6963">
            <v>0</v>
          </cell>
        </row>
        <row r="6964">
          <cell r="C6964">
            <v>30139</v>
          </cell>
          <cell r="D6964" t="str">
            <v>Популярная логопедия</v>
          </cell>
          <cell r="E6964">
            <v>0</v>
          </cell>
        </row>
        <row r="6965">
          <cell r="C6965">
            <v>30137</v>
          </cell>
          <cell r="D6965" t="str">
            <v>Популярная логопедия</v>
          </cell>
          <cell r="E6965">
            <v>0</v>
          </cell>
        </row>
        <row r="6966">
          <cell r="C6966">
            <v>30140</v>
          </cell>
          <cell r="D6966" t="str">
            <v>Популярная логопедия</v>
          </cell>
          <cell r="E6966">
            <v>0</v>
          </cell>
        </row>
        <row r="6967">
          <cell r="C6967">
            <v>30144</v>
          </cell>
          <cell r="D6967" t="str">
            <v>Популярная логопедия</v>
          </cell>
          <cell r="E6967">
            <v>0</v>
          </cell>
        </row>
        <row r="6968">
          <cell r="C6968">
            <v>30143</v>
          </cell>
          <cell r="D6968" t="str">
            <v>Популярная логопедия</v>
          </cell>
          <cell r="E6968">
            <v>0</v>
          </cell>
        </row>
        <row r="6969">
          <cell r="C6969">
            <v>30142</v>
          </cell>
          <cell r="D6969" t="str">
            <v>Популярная логопедия</v>
          </cell>
          <cell r="E6969">
            <v>0</v>
          </cell>
        </row>
        <row r="6970">
          <cell r="C6970">
            <v>21150</v>
          </cell>
          <cell r="D6970" t="str">
            <v>Популярная логопедия</v>
          </cell>
          <cell r="E6970">
            <v>9785811262731</v>
          </cell>
        </row>
        <row r="6971">
          <cell r="C6971">
            <v>17806</v>
          </cell>
          <cell r="D6971" t="str">
            <v>Литера - детям! Уроки логопеда</v>
          </cell>
          <cell r="E6971">
            <v>9785944551450</v>
          </cell>
        </row>
        <row r="6972">
          <cell r="C6972">
            <v>19633</v>
          </cell>
          <cell r="D6972" t="str">
            <v>Библиотека логопеда-практика</v>
          </cell>
          <cell r="E6972">
            <v>9785811220021</v>
          </cell>
        </row>
        <row r="6973">
          <cell r="C6973">
            <v>19634</v>
          </cell>
          <cell r="D6973" t="str">
            <v>Библиотека логопеда-практика</v>
          </cell>
          <cell r="E6973">
            <v>9785811221493</v>
          </cell>
        </row>
        <row r="6974">
          <cell r="C6974">
            <v>19635</v>
          </cell>
          <cell r="D6974" t="str">
            <v>Библиотека логопеда-практика</v>
          </cell>
          <cell r="E6974">
            <v>9785811221486</v>
          </cell>
        </row>
        <row r="6975">
          <cell r="C6975">
            <v>19636</v>
          </cell>
          <cell r="D6975" t="str">
            <v>Библиотека логопеда-практика</v>
          </cell>
          <cell r="E6975">
            <v>9785811221196</v>
          </cell>
        </row>
        <row r="6976">
          <cell r="C6976">
            <v>30132</v>
          </cell>
          <cell r="D6976" t="str">
            <v>Популярная логопедия</v>
          </cell>
          <cell r="E6976">
            <v>0</v>
          </cell>
        </row>
        <row r="6977">
          <cell r="C6977">
            <v>30133</v>
          </cell>
          <cell r="D6977" t="str">
            <v>Популярная логопедия</v>
          </cell>
          <cell r="E6977">
            <v>0</v>
          </cell>
        </row>
        <row r="6978">
          <cell r="C6978">
            <v>30131</v>
          </cell>
          <cell r="D6978" t="str">
            <v>Популярная логопедия</v>
          </cell>
          <cell r="E6978">
            <v>0</v>
          </cell>
        </row>
        <row r="6979">
          <cell r="C6979">
            <v>30134</v>
          </cell>
          <cell r="D6979" t="str">
            <v>Популярная логопедия</v>
          </cell>
          <cell r="E6979">
            <v>0</v>
          </cell>
        </row>
        <row r="6980">
          <cell r="C6980">
            <v>22671</v>
          </cell>
          <cell r="D6980" t="str">
            <v>Популярная логопедия</v>
          </cell>
          <cell r="E6980">
            <v>9785811255900</v>
          </cell>
        </row>
        <row r="6981">
          <cell r="C6981">
            <v>21901</v>
          </cell>
          <cell r="D6981" t="str">
            <v>Мастер-класс логопеда</v>
          </cell>
          <cell r="E6981">
            <v>0</v>
          </cell>
        </row>
        <row r="6982">
          <cell r="C6982">
            <v>17535</v>
          </cell>
          <cell r="D6982" t="str">
            <v>Популярная логопедия</v>
          </cell>
          <cell r="E6982">
            <v>9785898153731</v>
          </cell>
        </row>
        <row r="6983">
          <cell r="C6983">
            <v>10235</v>
          </cell>
          <cell r="D6983" t="str">
            <v>Учимся играя</v>
          </cell>
          <cell r="E6983">
            <v>9785896481416</v>
          </cell>
        </row>
        <row r="6984">
          <cell r="C6984">
            <v>22392</v>
          </cell>
          <cell r="D6984" t="str">
            <v>Мастер-класс логопеда</v>
          </cell>
          <cell r="E6984">
            <v>0</v>
          </cell>
        </row>
        <row r="6985">
          <cell r="C6985">
            <v>20273</v>
          </cell>
          <cell r="D6985" t="str">
            <v>Наглядные пособия. Плакаты</v>
          </cell>
          <cell r="E6985">
            <v>9785811223213</v>
          </cell>
        </row>
        <row r="6986">
          <cell r="C6986">
            <v>23936</v>
          </cell>
          <cell r="D6986" t="str">
            <v>Наглядные пособия. Демонстрационные материалы</v>
          </cell>
          <cell r="E6986">
            <v>9785811245703</v>
          </cell>
        </row>
        <row r="6987">
          <cell r="C6987">
            <v>23940</v>
          </cell>
          <cell r="D6987" t="str">
            <v>Наглядные пособия. Демонстрационные материалы</v>
          </cell>
          <cell r="E6987">
            <v>9785811245703</v>
          </cell>
        </row>
        <row r="6988">
          <cell r="C6988">
            <v>23937</v>
          </cell>
          <cell r="D6988" t="str">
            <v>Наглядные пособия. Демонстрационные материалы</v>
          </cell>
          <cell r="E6988">
            <v>0</v>
          </cell>
        </row>
        <row r="6989">
          <cell r="C6989">
            <v>15721</v>
          </cell>
          <cell r="D6989" t="str">
            <v>Абитуриент</v>
          </cell>
          <cell r="E6989">
            <v>9785894152141</v>
          </cell>
        </row>
        <row r="6990">
          <cell r="C6990">
            <v>20651</v>
          </cell>
          <cell r="D6990" t="str">
            <v xml:space="preserve"> </v>
          </cell>
          <cell r="E6990">
            <v>9785898150903</v>
          </cell>
        </row>
        <row r="6991">
          <cell r="C6991">
            <v>24251</v>
          </cell>
          <cell r="D6991" t="str">
            <v xml:space="preserve"> </v>
          </cell>
          <cell r="E6991">
            <v>9785936423307</v>
          </cell>
        </row>
        <row r="6992">
          <cell r="C6992">
            <v>23625</v>
          </cell>
          <cell r="D6992" t="str">
            <v xml:space="preserve"> </v>
          </cell>
          <cell r="E6992">
            <v>9785936423291</v>
          </cell>
        </row>
        <row r="6993">
          <cell r="C6993">
            <v>27372</v>
          </cell>
          <cell r="D6993" t="str">
            <v>IQ Лото</v>
          </cell>
          <cell r="E6993">
            <v>0</v>
          </cell>
        </row>
        <row r="6994">
          <cell r="C6994">
            <v>27373</v>
          </cell>
          <cell r="D6994" t="str">
            <v>IQ Лото</v>
          </cell>
          <cell r="E6994">
            <v>0</v>
          </cell>
        </row>
        <row r="6995">
          <cell r="C6995">
            <v>27375</v>
          </cell>
          <cell r="D6995" t="str">
            <v>IQ Лото</v>
          </cell>
          <cell r="E6995">
            <v>9785811270514</v>
          </cell>
        </row>
        <row r="6996">
          <cell r="C6996">
            <v>27374</v>
          </cell>
          <cell r="D6996" t="str">
            <v>IQ Лото</v>
          </cell>
          <cell r="E6996">
            <v>0</v>
          </cell>
        </row>
        <row r="6997">
          <cell r="C6997">
            <v>27380</v>
          </cell>
          <cell r="D6997" t="str">
            <v>IQ Лото</v>
          </cell>
          <cell r="E6997">
            <v>0</v>
          </cell>
        </row>
        <row r="6998">
          <cell r="C6998">
            <v>27378</v>
          </cell>
          <cell r="D6998" t="str">
            <v>IQ Лото</v>
          </cell>
          <cell r="E6998">
            <v>0</v>
          </cell>
        </row>
        <row r="6999">
          <cell r="C6999">
            <v>27377</v>
          </cell>
          <cell r="D6999" t="str">
            <v>IQ Лото</v>
          </cell>
          <cell r="E6999">
            <v>9785811270521</v>
          </cell>
        </row>
        <row r="7000">
          <cell r="C7000">
            <v>27379</v>
          </cell>
          <cell r="D7000" t="str">
            <v>IQ Лото</v>
          </cell>
          <cell r="E7000">
            <v>0</v>
          </cell>
        </row>
        <row r="7001">
          <cell r="C7001">
            <v>29313</v>
          </cell>
          <cell r="D7001" t="str">
            <v>IQ Лото</v>
          </cell>
          <cell r="E7001">
            <v>9785811281350</v>
          </cell>
        </row>
        <row r="7002">
          <cell r="C7002">
            <v>29305</v>
          </cell>
          <cell r="D7002" t="str">
            <v>IQ Лото</v>
          </cell>
          <cell r="E7002">
            <v>9785811281251</v>
          </cell>
        </row>
        <row r="7003">
          <cell r="C7003">
            <v>27274</v>
          </cell>
          <cell r="D7003" t="str">
            <v>IQ Лото</v>
          </cell>
          <cell r="E7003">
            <v>0</v>
          </cell>
        </row>
        <row r="7004">
          <cell r="C7004">
            <v>27216</v>
          </cell>
          <cell r="D7004" t="str">
            <v>IQ Лото</v>
          </cell>
          <cell r="E7004">
            <v>0</v>
          </cell>
        </row>
        <row r="7005">
          <cell r="C7005">
            <v>27218</v>
          </cell>
          <cell r="D7005" t="str">
            <v>IQ Лото</v>
          </cell>
          <cell r="E7005">
            <v>0</v>
          </cell>
        </row>
        <row r="7006">
          <cell r="C7006">
            <v>27208</v>
          </cell>
          <cell r="D7006" t="str">
            <v>IQ Лото</v>
          </cell>
          <cell r="E7006">
            <v>9785811269617</v>
          </cell>
        </row>
        <row r="7007">
          <cell r="C7007">
            <v>29308</v>
          </cell>
          <cell r="D7007" t="str">
            <v>IQ Лото</v>
          </cell>
          <cell r="E7007">
            <v>9785811281299</v>
          </cell>
        </row>
        <row r="7008">
          <cell r="C7008">
            <v>29312</v>
          </cell>
          <cell r="D7008" t="str">
            <v>IQ Лото</v>
          </cell>
          <cell r="E7008">
            <v>9785811281343</v>
          </cell>
        </row>
        <row r="7009">
          <cell r="C7009">
            <v>28198</v>
          </cell>
          <cell r="D7009" t="str">
            <v>IQ Лото</v>
          </cell>
          <cell r="E7009">
            <v>0</v>
          </cell>
        </row>
        <row r="7010">
          <cell r="C7010">
            <v>28199</v>
          </cell>
          <cell r="D7010" t="str">
            <v>IQ Лото</v>
          </cell>
          <cell r="E7010">
            <v>0</v>
          </cell>
        </row>
        <row r="7011">
          <cell r="C7011">
            <v>28200</v>
          </cell>
          <cell r="D7011" t="str">
            <v>IQ Лото</v>
          </cell>
          <cell r="E7011">
            <v>9785811275458</v>
          </cell>
        </row>
        <row r="7012">
          <cell r="C7012">
            <v>28201</v>
          </cell>
          <cell r="D7012" t="str">
            <v>IQ Лото</v>
          </cell>
          <cell r="E7012">
            <v>0</v>
          </cell>
        </row>
        <row r="7013">
          <cell r="C7013">
            <v>27217</v>
          </cell>
          <cell r="D7013" t="str">
            <v>IQ Лото</v>
          </cell>
          <cell r="E7013">
            <v>9785811269600</v>
          </cell>
        </row>
        <row r="7014">
          <cell r="C7014">
            <v>28203</v>
          </cell>
          <cell r="D7014" t="str">
            <v>IQ Лото</v>
          </cell>
          <cell r="E7014">
            <v>0</v>
          </cell>
        </row>
        <row r="7015">
          <cell r="C7015">
            <v>28204</v>
          </cell>
          <cell r="D7015" t="str">
            <v>IQ Лото</v>
          </cell>
          <cell r="E7015">
            <v>0</v>
          </cell>
        </row>
        <row r="7016">
          <cell r="C7016">
            <v>28205</v>
          </cell>
          <cell r="D7016" t="str">
            <v>IQ Лото</v>
          </cell>
          <cell r="E7016">
            <v>9785811275465</v>
          </cell>
        </row>
        <row r="7017">
          <cell r="C7017">
            <v>28206</v>
          </cell>
          <cell r="D7017" t="str">
            <v>IQ Лото</v>
          </cell>
          <cell r="E7017">
            <v>0</v>
          </cell>
        </row>
        <row r="7018">
          <cell r="C7018">
            <v>29195</v>
          </cell>
          <cell r="D7018" t="str">
            <v>IQ Лото</v>
          </cell>
          <cell r="E7018">
            <v>0</v>
          </cell>
        </row>
        <row r="7019">
          <cell r="C7019">
            <v>27275</v>
          </cell>
          <cell r="D7019" t="str">
            <v>IQ Лото</v>
          </cell>
          <cell r="E7019">
            <v>0</v>
          </cell>
        </row>
        <row r="7020">
          <cell r="C7020">
            <v>28422</v>
          </cell>
          <cell r="D7020" t="str">
            <v>IQ Лото</v>
          </cell>
          <cell r="E7020">
            <v>9785811276912</v>
          </cell>
        </row>
        <row r="7021">
          <cell r="C7021">
            <v>28420</v>
          </cell>
          <cell r="D7021" t="str">
            <v>IQ Лото</v>
          </cell>
          <cell r="E7021">
            <v>0</v>
          </cell>
        </row>
        <row r="7022">
          <cell r="C7022">
            <v>28421</v>
          </cell>
          <cell r="D7022" t="str">
            <v>IQ Лото</v>
          </cell>
          <cell r="E7022">
            <v>0</v>
          </cell>
        </row>
        <row r="7023">
          <cell r="C7023">
            <v>29306</v>
          </cell>
          <cell r="D7023" t="str">
            <v>IQ Лото</v>
          </cell>
          <cell r="E7023">
            <v>9785811281268</v>
          </cell>
        </row>
        <row r="7024">
          <cell r="C7024">
            <v>28423</v>
          </cell>
          <cell r="D7024" t="str">
            <v>IQ Лото</v>
          </cell>
          <cell r="E7024">
            <v>0</v>
          </cell>
        </row>
        <row r="7025">
          <cell r="C7025">
            <v>28214</v>
          </cell>
          <cell r="D7025" t="str">
            <v>IQ Лото</v>
          </cell>
          <cell r="E7025">
            <v>0</v>
          </cell>
        </row>
        <row r="7026">
          <cell r="C7026">
            <v>28215</v>
          </cell>
          <cell r="D7026" t="str">
            <v>IQ Лото</v>
          </cell>
          <cell r="E7026">
            <v>9785811275434</v>
          </cell>
        </row>
        <row r="7027">
          <cell r="C7027">
            <v>28216</v>
          </cell>
          <cell r="D7027" t="str">
            <v>IQ Лото</v>
          </cell>
          <cell r="E7027">
            <v>0</v>
          </cell>
        </row>
        <row r="7028">
          <cell r="C7028">
            <v>28213</v>
          </cell>
          <cell r="D7028" t="str">
            <v>IQ Лото</v>
          </cell>
          <cell r="E7028">
            <v>0</v>
          </cell>
        </row>
        <row r="7029">
          <cell r="C7029">
            <v>29311</v>
          </cell>
          <cell r="D7029" t="str">
            <v>IQ Лото</v>
          </cell>
          <cell r="E7029">
            <v>9785811281336</v>
          </cell>
        </row>
        <row r="7030">
          <cell r="C7030">
            <v>28417</v>
          </cell>
          <cell r="D7030" t="str">
            <v>IQ Лото</v>
          </cell>
          <cell r="E7030">
            <v>9785811276905</v>
          </cell>
        </row>
        <row r="7031">
          <cell r="C7031">
            <v>28415</v>
          </cell>
          <cell r="D7031" t="str">
            <v>IQ Лото</v>
          </cell>
          <cell r="E7031">
            <v>0</v>
          </cell>
        </row>
        <row r="7032">
          <cell r="C7032">
            <v>28416</v>
          </cell>
          <cell r="D7032" t="str">
            <v>IQ Лото</v>
          </cell>
          <cell r="E7032">
            <v>0</v>
          </cell>
        </row>
        <row r="7033">
          <cell r="C7033">
            <v>29302</v>
          </cell>
          <cell r="D7033" t="str">
            <v>IQ Лото</v>
          </cell>
          <cell r="E7033">
            <v>9785811281213</v>
          </cell>
        </row>
        <row r="7034">
          <cell r="C7034">
            <v>28418</v>
          </cell>
          <cell r="D7034" t="str">
            <v>IQ Лото</v>
          </cell>
          <cell r="E7034">
            <v>0</v>
          </cell>
        </row>
        <row r="7035">
          <cell r="C7035">
            <v>29998</v>
          </cell>
          <cell r="D7035" t="str">
            <v>IQ Лото</v>
          </cell>
          <cell r="E7035">
            <v>0</v>
          </cell>
        </row>
        <row r="7036">
          <cell r="C7036">
            <v>29996</v>
          </cell>
          <cell r="D7036" t="str">
            <v>IQ Лото</v>
          </cell>
          <cell r="E7036">
            <v>0</v>
          </cell>
        </row>
        <row r="7037">
          <cell r="C7037">
            <v>29995</v>
          </cell>
          <cell r="D7037" t="str">
            <v>IQ Лото</v>
          </cell>
          <cell r="E7037">
            <v>9785811286287</v>
          </cell>
        </row>
        <row r="7038">
          <cell r="C7038">
            <v>29997</v>
          </cell>
          <cell r="D7038" t="str">
            <v>IQ Лото</v>
          </cell>
          <cell r="E7038">
            <v>0</v>
          </cell>
        </row>
        <row r="7039">
          <cell r="C7039">
            <v>27273</v>
          </cell>
          <cell r="D7039" t="str">
            <v>IQ Лото</v>
          </cell>
          <cell r="E7039">
            <v>0</v>
          </cell>
        </row>
        <row r="7040">
          <cell r="C7040">
            <v>27210</v>
          </cell>
          <cell r="D7040" t="str">
            <v>IQ Лото</v>
          </cell>
          <cell r="E7040">
            <v>0</v>
          </cell>
        </row>
        <row r="7041">
          <cell r="C7041">
            <v>27209</v>
          </cell>
          <cell r="D7041" t="str">
            <v>IQ Лото</v>
          </cell>
          <cell r="E7041">
            <v>0</v>
          </cell>
        </row>
        <row r="7042">
          <cell r="C7042">
            <v>29304</v>
          </cell>
          <cell r="D7042" t="str">
            <v>IQ Лото</v>
          </cell>
          <cell r="E7042">
            <v>9785811281244</v>
          </cell>
        </row>
        <row r="7043">
          <cell r="C7043">
            <v>29310</v>
          </cell>
          <cell r="D7043" t="str">
            <v>IQ Лото</v>
          </cell>
          <cell r="E7043">
            <v>9785811281329</v>
          </cell>
        </row>
        <row r="7044">
          <cell r="C7044">
            <v>29303</v>
          </cell>
          <cell r="D7044" t="str">
            <v>IQ Лото</v>
          </cell>
          <cell r="E7044">
            <v>9785811281237</v>
          </cell>
        </row>
        <row r="7045">
          <cell r="C7045">
            <v>27455</v>
          </cell>
          <cell r="D7045" t="str">
            <v>IQ Лото</v>
          </cell>
          <cell r="E7045">
            <v>0</v>
          </cell>
        </row>
        <row r="7046">
          <cell r="C7046">
            <v>27457</v>
          </cell>
          <cell r="D7046" t="str">
            <v>IQ Лото</v>
          </cell>
          <cell r="E7046">
            <v>0</v>
          </cell>
        </row>
        <row r="7047">
          <cell r="C7047">
            <v>27454</v>
          </cell>
          <cell r="D7047" t="str">
            <v>IQ Лото</v>
          </cell>
          <cell r="E7047">
            <v>9785811270835</v>
          </cell>
        </row>
        <row r="7048">
          <cell r="C7048">
            <v>27456</v>
          </cell>
          <cell r="D7048" t="str">
            <v>IQ Лото</v>
          </cell>
          <cell r="E7048">
            <v>0</v>
          </cell>
        </row>
        <row r="7049">
          <cell r="C7049">
            <v>27888</v>
          </cell>
          <cell r="D7049" t="str">
            <v>IQ Лото</v>
          </cell>
          <cell r="E7049">
            <v>0</v>
          </cell>
        </row>
        <row r="7050">
          <cell r="C7050">
            <v>27886</v>
          </cell>
          <cell r="D7050" t="str">
            <v>IQ Лото</v>
          </cell>
          <cell r="E7050">
            <v>0</v>
          </cell>
        </row>
        <row r="7051">
          <cell r="C7051">
            <v>27885</v>
          </cell>
          <cell r="D7051" t="str">
            <v>IQ Лото</v>
          </cell>
          <cell r="E7051">
            <v>9785811272792</v>
          </cell>
        </row>
        <row r="7052">
          <cell r="C7052">
            <v>27887</v>
          </cell>
          <cell r="D7052" t="str">
            <v>IQ Лото</v>
          </cell>
          <cell r="E7052">
            <v>0</v>
          </cell>
        </row>
        <row r="7053">
          <cell r="C7053">
            <v>27946</v>
          </cell>
          <cell r="D7053" t="str">
            <v>IQ Лото</v>
          </cell>
          <cell r="E7053">
            <v>0</v>
          </cell>
        </row>
        <row r="7054">
          <cell r="C7054">
            <v>27944</v>
          </cell>
          <cell r="D7054" t="str">
            <v>IQ Лото</v>
          </cell>
          <cell r="E7054">
            <v>0</v>
          </cell>
        </row>
        <row r="7055">
          <cell r="C7055">
            <v>27943</v>
          </cell>
          <cell r="D7055" t="str">
            <v>IQ Лото</v>
          </cell>
          <cell r="E7055">
            <v>9785811273782</v>
          </cell>
        </row>
        <row r="7056">
          <cell r="C7056">
            <v>27945</v>
          </cell>
          <cell r="D7056" t="str">
            <v>IQ Лото</v>
          </cell>
          <cell r="E7056">
            <v>0</v>
          </cell>
        </row>
        <row r="7057">
          <cell r="C7057">
            <v>29193</v>
          </cell>
          <cell r="D7057" t="str">
            <v>IQ Лото</v>
          </cell>
          <cell r="E7057">
            <v>0</v>
          </cell>
        </row>
        <row r="7058">
          <cell r="C7058">
            <v>29309</v>
          </cell>
          <cell r="D7058" t="str">
            <v>IQ Лото</v>
          </cell>
          <cell r="E7058">
            <v>9785811281305</v>
          </cell>
        </row>
        <row r="7059">
          <cell r="C7059">
            <v>27432</v>
          </cell>
          <cell r="D7059" t="str">
            <v>IQ Лото</v>
          </cell>
          <cell r="E7059">
            <v>0</v>
          </cell>
        </row>
        <row r="7060">
          <cell r="C7060">
            <v>27429</v>
          </cell>
          <cell r="D7060" t="str">
            <v>IQ Лото</v>
          </cell>
          <cell r="E7060">
            <v>9785811270699</v>
          </cell>
        </row>
        <row r="7061">
          <cell r="C7061">
            <v>27430</v>
          </cell>
          <cell r="D7061" t="str">
            <v>IQ Лото</v>
          </cell>
          <cell r="E7061">
            <v>0</v>
          </cell>
        </row>
        <row r="7062">
          <cell r="C7062">
            <v>27431</v>
          </cell>
          <cell r="D7062" t="str">
            <v>IQ Лото</v>
          </cell>
          <cell r="E7062">
            <v>0</v>
          </cell>
        </row>
        <row r="7063">
          <cell r="C7063">
            <v>27385</v>
          </cell>
          <cell r="D7063" t="str">
            <v>IQ Лото</v>
          </cell>
          <cell r="E7063">
            <v>0</v>
          </cell>
        </row>
        <row r="7064">
          <cell r="C7064">
            <v>27383</v>
          </cell>
          <cell r="D7064" t="str">
            <v>IQ Лото</v>
          </cell>
          <cell r="E7064">
            <v>0</v>
          </cell>
        </row>
        <row r="7065">
          <cell r="C7065">
            <v>27382</v>
          </cell>
          <cell r="D7065" t="str">
            <v>IQ Лото</v>
          </cell>
          <cell r="E7065">
            <v>9785811270545</v>
          </cell>
        </row>
        <row r="7066">
          <cell r="C7066">
            <v>27384</v>
          </cell>
          <cell r="D7066" t="str">
            <v>IQ Лото</v>
          </cell>
          <cell r="E7066">
            <v>0</v>
          </cell>
        </row>
        <row r="7067">
          <cell r="C7067">
            <v>28208</v>
          </cell>
          <cell r="D7067" t="str">
            <v>IQ Лото</v>
          </cell>
          <cell r="E7067">
            <v>0</v>
          </cell>
        </row>
        <row r="7068">
          <cell r="C7068">
            <v>28209</v>
          </cell>
          <cell r="D7068" t="str">
            <v>IQ Лото</v>
          </cell>
          <cell r="E7068">
            <v>0</v>
          </cell>
        </row>
        <row r="7069">
          <cell r="C7069">
            <v>28210</v>
          </cell>
          <cell r="D7069" t="str">
            <v>IQ Лото</v>
          </cell>
          <cell r="E7069">
            <v>9785811275441</v>
          </cell>
        </row>
        <row r="7070">
          <cell r="C7070">
            <v>28211</v>
          </cell>
          <cell r="D7070" t="str">
            <v>IQ Лото</v>
          </cell>
          <cell r="E7070">
            <v>0</v>
          </cell>
        </row>
        <row r="7071">
          <cell r="C7071">
            <v>29194</v>
          </cell>
          <cell r="D7071" t="str">
            <v>IQ Лото</v>
          </cell>
          <cell r="E7071">
            <v>0</v>
          </cell>
        </row>
        <row r="7072">
          <cell r="C7072">
            <v>27390</v>
          </cell>
          <cell r="D7072" t="str">
            <v>IQ Лото</v>
          </cell>
          <cell r="E7072">
            <v>0</v>
          </cell>
        </row>
        <row r="7073">
          <cell r="C7073">
            <v>27388</v>
          </cell>
          <cell r="D7073" t="str">
            <v>IQ Лото</v>
          </cell>
          <cell r="E7073">
            <v>0</v>
          </cell>
        </row>
        <row r="7074">
          <cell r="C7074">
            <v>27387</v>
          </cell>
          <cell r="D7074" t="str">
            <v>IQ Лото</v>
          </cell>
          <cell r="E7074">
            <v>9785811270538</v>
          </cell>
        </row>
        <row r="7075">
          <cell r="C7075">
            <v>27389</v>
          </cell>
          <cell r="D7075" t="str">
            <v>IQ Лото</v>
          </cell>
          <cell r="E7075">
            <v>0</v>
          </cell>
        </row>
        <row r="7076">
          <cell r="C7076">
            <v>27271</v>
          </cell>
          <cell r="D7076" t="str">
            <v>IQ Лото</v>
          </cell>
          <cell r="E7076">
            <v>0</v>
          </cell>
        </row>
        <row r="7077">
          <cell r="C7077">
            <v>27220</v>
          </cell>
          <cell r="D7077" t="str">
            <v>IQ Лото</v>
          </cell>
          <cell r="E7077">
            <v>0</v>
          </cell>
        </row>
        <row r="7078">
          <cell r="C7078">
            <v>27221</v>
          </cell>
          <cell r="D7078" t="str">
            <v>IQ Лото</v>
          </cell>
          <cell r="E7078">
            <v>9785811269624</v>
          </cell>
        </row>
        <row r="7079">
          <cell r="C7079">
            <v>27222</v>
          </cell>
          <cell r="D7079" t="str">
            <v>IQ Лото</v>
          </cell>
          <cell r="E7079">
            <v>0</v>
          </cell>
        </row>
        <row r="7080">
          <cell r="C7080">
            <v>28410</v>
          </cell>
          <cell r="D7080" t="str">
            <v>IQ Лото</v>
          </cell>
          <cell r="E7080">
            <v>0</v>
          </cell>
        </row>
        <row r="7081">
          <cell r="C7081">
            <v>28411</v>
          </cell>
          <cell r="D7081" t="str">
            <v>IQ Лото</v>
          </cell>
          <cell r="E7081">
            <v>0</v>
          </cell>
        </row>
        <row r="7082">
          <cell r="C7082">
            <v>28412</v>
          </cell>
          <cell r="D7082" t="str">
            <v>IQ Лото</v>
          </cell>
          <cell r="E7082">
            <v>9785811276899</v>
          </cell>
        </row>
        <row r="7083">
          <cell r="C7083">
            <v>28413</v>
          </cell>
          <cell r="D7083" t="str">
            <v>IQ Лото</v>
          </cell>
          <cell r="E7083">
            <v>0</v>
          </cell>
        </row>
        <row r="7084">
          <cell r="C7084">
            <v>27272</v>
          </cell>
          <cell r="D7084" t="str">
            <v>IQ Лото</v>
          </cell>
          <cell r="E7084">
            <v>0</v>
          </cell>
        </row>
        <row r="7085">
          <cell r="C7085">
            <v>27212</v>
          </cell>
          <cell r="D7085" t="str">
            <v>IQ Лото</v>
          </cell>
          <cell r="E7085">
            <v>0</v>
          </cell>
        </row>
        <row r="7086">
          <cell r="C7086">
            <v>27214</v>
          </cell>
          <cell r="D7086" t="str">
            <v>IQ Лото</v>
          </cell>
          <cell r="E7086">
            <v>9785811269594</v>
          </cell>
        </row>
        <row r="7087">
          <cell r="C7087">
            <v>27213</v>
          </cell>
          <cell r="D7087" t="str">
            <v>IQ Лото</v>
          </cell>
          <cell r="E7087">
            <v>0</v>
          </cell>
        </row>
        <row r="7088">
          <cell r="C7088">
            <v>29307</v>
          </cell>
          <cell r="D7088" t="str">
            <v>IQ Лото</v>
          </cell>
          <cell r="E7088">
            <v>9785811281282</v>
          </cell>
        </row>
        <row r="7089">
          <cell r="C7089">
            <v>29314</v>
          </cell>
          <cell r="D7089" t="str">
            <v>IQ Лото</v>
          </cell>
          <cell r="E7089">
            <v>9785811281367</v>
          </cell>
        </row>
        <row r="7090">
          <cell r="C7090">
            <v>30055</v>
          </cell>
          <cell r="D7090" t="str">
            <v>IQ Лото</v>
          </cell>
          <cell r="E7090">
            <v>0</v>
          </cell>
        </row>
        <row r="7091">
          <cell r="C7091">
            <v>30054</v>
          </cell>
          <cell r="D7091" t="str">
            <v>IQ Лото</v>
          </cell>
          <cell r="E7091">
            <v>0</v>
          </cell>
        </row>
        <row r="7092">
          <cell r="C7092">
            <v>30056</v>
          </cell>
          <cell r="D7092" t="str">
            <v>IQ Лото</v>
          </cell>
          <cell r="E7092">
            <v>0</v>
          </cell>
        </row>
        <row r="7093">
          <cell r="C7093">
            <v>29196</v>
          </cell>
          <cell r="D7093" t="str">
            <v>IQ Лото</v>
          </cell>
          <cell r="E7093">
            <v>0</v>
          </cell>
        </row>
        <row r="7094">
          <cell r="C7094">
            <v>26968</v>
          </cell>
          <cell r="D7094" t="str">
            <v>IQ игры для самых маленьких</v>
          </cell>
          <cell r="E7094">
            <v>9785811268290</v>
          </cell>
        </row>
        <row r="7095">
          <cell r="C7095">
            <v>26967</v>
          </cell>
          <cell r="D7095" t="str">
            <v>IQ игры для самых маленьких</v>
          </cell>
          <cell r="E7095">
            <v>9785811268290</v>
          </cell>
        </row>
        <row r="7096">
          <cell r="C7096">
            <v>26966</v>
          </cell>
          <cell r="D7096" t="str">
            <v>IQ игры для самых маленьких</v>
          </cell>
          <cell r="E7096">
            <v>0</v>
          </cell>
        </row>
        <row r="7097">
          <cell r="C7097">
            <v>26965</v>
          </cell>
          <cell r="D7097" t="str">
            <v>IQ игры для самых маленьких</v>
          </cell>
          <cell r="E7097">
            <v>0</v>
          </cell>
        </row>
        <row r="7098">
          <cell r="C7098">
            <v>26964</v>
          </cell>
          <cell r="D7098" t="str">
            <v>IQ игры для самых маленьких</v>
          </cell>
          <cell r="E7098">
            <v>9785811268283</v>
          </cell>
        </row>
        <row r="7099">
          <cell r="C7099">
            <v>26963</v>
          </cell>
          <cell r="D7099" t="str">
            <v>IQ игры для самых маленьких</v>
          </cell>
          <cell r="E7099">
            <v>9785811268283</v>
          </cell>
        </row>
        <row r="7100">
          <cell r="C7100">
            <v>26962</v>
          </cell>
          <cell r="D7100" t="str">
            <v>IQ игры для самых маленьких</v>
          </cell>
          <cell r="E7100">
            <v>0</v>
          </cell>
        </row>
        <row r="7101">
          <cell r="C7101">
            <v>26961</v>
          </cell>
          <cell r="D7101" t="str">
            <v>IQ игры для самых маленьких</v>
          </cell>
          <cell r="E7101">
            <v>0</v>
          </cell>
        </row>
        <row r="7102">
          <cell r="C7102">
            <v>25293</v>
          </cell>
          <cell r="D7102" t="str">
            <v>IQ Лото</v>
          </cell>
          <cell r="E7102">
            <v>0</v>
          </cell>
        </row>
        <row r="7103">
          <cell r="C7103">
            <v>25294</v>
          </cell>
          <cell r="D7103" t="str">
            <v>IQ Лото</v>
          </cell>
          <cell r="E7103">
            <v>0</v>
          </cell>
        </row>
        <row r="7104">
          <cell r="C7104">
            <v>25295</v>
          </cell>
          <cell r="D7104" t="str">
            <v>IQ Лото</v>
          </cell>
          <cell r="E7104">
            <v>9785811256600</v>
          </cell>
        </row>
        <row r="7105">
          <cell r="C7105">
            <v>25292</v>
          </cell>
          <cell r="D7105" t="str">
            <v>IQ Лото</v>
          </cell>
          <cell r="E7105">
            <v>0</v>
          </cell>
        </row>
        <row r="7106">
          <cell r="C7106">
            <v>25255</v>
          </cell>
          <cell r="D7106" t="str">
            <v>IQ Лото</v>
          </cell>
          <cell r="E7106">
            <v>0</v>
          </cell>
        </row>
        <row r="7107">
          <cell r="C7107">
            <v>26119</v>
          </cell>
          <cell r="D7107" t="str">
            <v>IQ Лото</v>
          </cell>
          <cell r="E7107">
            <v>0</v>
          </cell>
        </row>
        <row r="7108">
          <cell r="C7108">
            <v>26120</v>
          </cell>
          <cell r="D7108" t="str">
            <v>IQ Лото</v>
          </cell>
          <cell r="E7108">
            <v>0</v>
          </cell>
        </row>
        <row r="7109">
          <cell r="C7109">
            <v>26121</v>
          </cell>
          <cell r="D7109" t="str">
            <v>IQ Лото</v>
          </cell>
          <cell r="E7109">
            <v>9785811258840</v>
          </cell>
        </row>
        <row r="7110">
          <cell r="C7110">
            <v>26122</v>
          </cell>
          <cell r="D7110" t="str">
            <v>IQ Лото</v>
          </cell>
          <cell r="E7110">
            <v>0</v>
          </cell>
        </row>
        <row r="7111">
          <cell r="C7111">
            <v>26123</v>
          </cell>
          <cell r="D7111" t="str">
            <v>IQ Лото</v>
          </cell>
          <cell r="E7111">
            <v>0</v>
          </cell>
        </row>
        <row r="7112">
          <cell r="C7112">
            <v>26261</v>
          </cell>
          <cell r="D7112" t="str">
            <v>IQ Лото</v>
          </cell>
          <cell r="E7112">
            <v>0</v>
          </cell>
        </row>
        <row r="7113">
          <cell r="C7113">
            <v>26262</v>
          </cell>
          <cell r="D7113" t="str">
            <v>IQ Лото</v>
          </cell>
          <cell r="E7113">
            <v>0</v>
          </cell>
        </row>
        <row r="7114">
          <cell r="C7114">
            <v>26263</v>
          </cell>
          <cell r="D7114" t="str">
            <v>IQ Лото</v>
          </cell>
          <cell r="E7114">
            <v>9785811258857</v>
          </cell>
        </row>
        <row r="7115">
          <cell r="C7115">
            <v>26266</v>
          </cell>
          <cell r="D7115" t="str">
            <v>IQ Лото</v>
          </cell>
          <cell r="E7115">
            <v>0</v>
          </cell>
        </row>
        <row r="7116">
          <cell r="C7116">
            <v>26264</v>
          </cell>
          <cell r="D7116" t="str">
            <v>IQ Лото</v>
          </cell>
          <cell r="E7116">
            <v>0</v>
          </cell>
        </row>
        <row r="7117">
          <cell r="C7117">
            <v>25296</v>
          </cell>
          <cell r="D7117" t="str">
            <v>IQ Лото</v>
          </cell>
          <cell r="E7117">
            <v>0</v>
          </cell>
        </row>
        <row r="7118">
          <cell r="C7118">
            <v>25297</v>
          </cell>
          <cell r="D7118" t="str">
            <v>IQ Лото</v>
          </cell>
          <cell r="E7118">
            <v>0</v>
          </cell>
        </row>
        <row r="7119">
          <cell r="C7119">
            <v>25298</v>
          </cell>
          <cell r="D7119" t="str">
            <v>IQ Лото</v>
          </cell>
          <cell r="E7119">
            <v>9785811256617</v>
          </cell>
        </row>
        <row r="7120">
          <cell r="C7120">
            <v>25299</v>
          </cell>
          <cell r="D7120" t="str">
            <v>IQ Лото</v>
          </cell>
          <cell r="E7120">
            <v>0</v>
          </cell>
        </row>
        <row r="7121">
          <cell r="C7121">
            <v>25256</v>
          </cell>
          <cell r="D7121" t="str">
            <v>IQ Лото</v>
          </cell>
          <cell r="E7121">
            <v>0</v>
          </cell>
        </row>
        <row r="7122">
          <cell r="C7122">
            <v>21983</v>
          </cell>
          <cell r="D7122" t="str">
            <v>Зачем и почему</v>
          </cell>
          <cell r="E7122">
            <v>0</v>
          </cell>
        </row>
        <row r="7123">
          <cell r="C7123">
            <v>13809</v>
          </cell>
          <cell r="D7123" t="str">
            <v xml:space="preserve"> </v>
          </cell>
          <cell r="E7123">
            <v>9785928701284</v>
          </cell>
        </row>
        <row r="7124">
          <cell r="C7124">
            <v>23268</v>
          </cell>
          <cell r="D7124" t="str">
            <v>Прочитай и раскрась</v>
          </cell>
          <cell r="E7124">
            <v>9785936422737</v>
          </cell>
        </row>
        <row r="7125">
          <cell r="C7125">
            <v>14283</v>
          </cell>
          <cell r="D7125" t="str">
            <v xml:space="preserve"> </v>
          </cell>
          <cell r="E7125">
            <v>0</v>
          </cell>
        </row>
        <row r="7126">
          <cell r="C7126">
            <v>16404</v>
          </cell>
          <cell r="D7126" t="str">
            <v>Иллюстрированная энциклопедия</v>
          </cell>
          <cell r="E7126">
            <v>9785928704469</v>
          </cell>
        </row>
        <row r="7127">
          <cell r="C7127">
            <v>15868</v>
          </cell>
          <cell r="D7127" t="str">
            <v>Книжка-игрушка</v>
          </cell>
          <cell r="E7127">
            <v>9785852102065</v>
          </cell>
        </row>
        <row r="7128">
          <cell r="C7128">
            <v>17932</v>
          </cell>
          <cell r="D7128" t="str">
            <v xml:space="preserve"> </v>
          </cell>
          <cell r="E7128">
            <v>9785462002670</v>
          </cell>
        </row>
        <row r="7129">
          <cell r="C7129">
            <v>18961</v>
          </cell>
          <cell r="D7129" t="str">
            <v xml:space="preserve"> </v>
          </cell>
          <cell r="E7129">
            <v>0</v>
          </cell>
        </row>
        <row r="7130">
          <cell r="C7130">
            <v>15288</v>
          </cell>
          <cell r="D7130" t="str">
            <v xml:space="preserve"> </v>
          </cell>
          <cell r="E7130">
            <v>9785734502594</v>
          </cell>
        </row>
        <row r="7131">
          <cell r="C7131">
            <v>16850</v>
          </cell>
          <cell r="D7131" t="str">
            <v xml:space="preserve"> </v>
          </cell>
          <cell r="E7131">
            <v>9785734502693</v>
          </cell>
        </row>
        <row r="7132">
          <cell r="C7132">
            <v>22821</v>
          </cell>
          <cell r="D7132" t="str">
            <v>Сказка для малышей</v>
          </cell>
          <cell r="E7132">
            <v>0</v>
          </cell>
        </row>
        <row r="7133">
          <cell r="C7133">
            <v>20121</v>
          </cell>
          <cell r="D7133" t="str">
            <v>Записные книжки А6 формат 64 листа</v>
          </cell>
          <cell r="E7133">
            <v>0</v>
          </cell>
        </row>
        <row r="7134">
          <cell r="C7134">
            <v>24178</v>
          </cell>
          <cell r="D7134" t="str">
            <v>Мой первый учебник</v>
          </cell>
          <cell r="E7134">
            <v>9789855491676</v>
          </cell>
        </row>
        <row r="7135">
          <cell r="C7135">
            <v>19939</v>
          </cell>
          <cell r="D7135" t="str">
            <v>Завтра в школу.</v>
          </cell>
          <cell r="E7135">
            <v>9785858111368</v>
          </cell>
        </row>
        <row r="7136">
          <cell r="C7136">
            <v>21355</v>
          </cell>
          <cell r="D7136" t="str">
            <v>Здоровье вашей семьи</v>
          </cell>
          <cell r="E7136">
            <v>0</v>
          </cell>
        </row>
        <row r="7137">
          <cell r="C7137">
            <v>19096</v>
          </cell>
          <cell r="D7137" t="str">
            <v>Нешкольный Дневник</v>
          </cell>
          <cell r="E7137">
            <v>9785811227181</v>
          </cell>
        </row>
        <row r="7138">
          <cell r="C7138">
            <v>23025</v>
          </cell>
          <cell r="D7138" t="str">
            <v>Быстро. Вкусно. Доступно</v>
          </cell>
          <cell r="E7138">
            <v>9785811240555</v>
          </cell>
        </row>
        <row r="7139">
          <cell r="C7139">
            <v>19325</v>
          </cell>
          <cell r="D7139" t="str">
            <v>Быстро. Вкусно. Доступно</v>
          </cell>
          <cell r="E7139">
            <v>9785811219353</v>
          </cell>
        </row>
        <row r="7140">
          <cell r="C7140">
            <v>12171</v>
          </cell>
          <cell r="D7140" t="str">
            <v xml:space="preserve"> </v>
          </cell>
          <cell r="E7140">
            <v>9785928700263</v>
          </cell>
        </row>
        <row r="7141">
          <cell r="C7141">
            <v>22829</v>
          </cell>
          <cell r="D7141" t="str">
            <v xml:space="preserve"> </v>
          </cell>
          <cell r="E7141">
            <v>0</v>
          </cell>
        </row>
        <row r="7142">
          <cell r="C7142">
            <v>18350</v>
          </cell>
          <cell r="D7142" t="str">
            <v xml:space="preserve"> </v>
          </cell>
          <cell r="E7142">
            <v>9785222058107</v>
          </cell>
        </row>
        <row r="7143">
          <cell r="C7143">
            <v>17565</v>
          </cell>
          <cell r="D7143" t="str">
            <v>Путь к успеху</v>
          </cell>
          <cell r="E7143">
            <v>0</v>
          </cell>
        </row>
        <row r="7144">
          <cell r="C7144">
            <v>13654</v>
          </cell>
          <cell r="D7144" t="str">
            <v>Страна Советов</v>
          </cell>
          <cell r="E7144">
            <v>9785783604638</v>
          </cell>
        </row>
        <row r="7145">
          <cell r="C7145">
            <v>15251</v>
          </cell>
          <cell r="D7145" t="str">
            <v>Спорт, здоровье, красота</v>
          </cell>
          <cell r="E7145">
            <v>9795928702273</v>
          </cell>
        </row>
        <row r="7146">
          <cell r="C7146">
            <v>11722</v>
          </cell>
          <cell r="D7146" t="str">
            <v>Карнавал</v>
          </cell>
          <cell r="E7146">
            <v>9785811234547</v>
          </cell>
        </row>
        <row r="7147">
          <cell r="C7147">
            <v>23773</v>
          </cell>
          <cell r="D7147" t="str">
            <v>Первые шаги (Литера)</v>
          </cell>
          <cell r="E7147">
            <v>9785407002130</v>
          </cell>
        </row>
        <row r="7148">
          <cell r="C7148">
            <v>19880</v>
          </cell>
          <cell r="D7148" t="str">
            <v>Талатливому педагогу-заботливому родителю</v>
          </cell>
          <cell r="E7148">
            <v>9785948321783</v>
          </cell>
        </row>
        <row r="7149">
          <cell r="C7149">
            <v>9712</v>
          </cell>
          <cell r="D7149" t="str">
            <v>Внимание: дети!</v>
          </cell>
          <cell r="E7149">
            <v>9785783604287</v>
          </cell>
        </row>
        <row r="7150">
          <cell r="C7150">
            <v>22343</v>
          </cell>
          <cell r="D7150" t="str">
            <v xml:space="preserve"> </v>
          </cell>
          <cell r="E7150">
            <v>0</v>
          </cell>
        </row>
        <row r="7151">
          <cell r="C7151">
            <v>16667</v>
          </cell>
          <cell r="D7151" t="str">
            <v xml:space="preserve"> </v>
          </cell>
          <cell r="E7151">
            <v>0</v>
          </cell>
        </row>
        <row r="7152">
          <cell r="C7152">
            <v>19631</v>
          </cell>
          <cell r="D7152" t="str">
            <v>Читаем в оригинале</v>
          </cell>
          <cell r="E7152">
            <v>9785811221080</v>
          </cell>
        </row>
        <row r="7153">
          <cell r="C7153">
            <v>19870</v>
          </cell>
          <cell r="D7153" t="str">
            <v>Талатливому педагогу-заботливому родителю</v>
          </cell>
          <cell r="E7153">
            <v>9785948321752</v>
          </cell>
        </row>
        <row r="7154">
          <cell r="C7154">
            <v>24196</v>
          </cell>
          <cell r="D7154" t="str">
            <v xml:space="preserve"> </v>
          </cell>
          <cell r="E7154">
            <v>9785936423314</v>
          </cell>
        </row>
        <row r="7155">
          <cell r="C7155">
            <v>19871</v>
          </cell>
          <cell r="D7155" t="str">
            <v>Азбука развития</v>
          </cell>
          <cell r="E7155">
            <v>9785912130045</v>
          </cell>
        </row>
        <row r="7156">
          <cell r="C7156">
            <v>19886</v>
          </cell>
          <cell r="D7156" t="str">
            <v>Азбука развития</v>
          </cell>
          <cell r="E7156">
            <v>9785912130106</v>
          </cell>
        </row>
        <row r="7157">
          <cell r="C7157">
            <v>19777</v>
          </cell>
          <cell r="D7157" t="str">
            <v>Читаем в оригинале</v>
          </cell>
          <cell r="E7157">
            <v>9785811221462</v>
          </cell>
        </row>
        <row r="7158">
          <cell r="C7158">
            <v>14238</v>
          </cell>
          <cell r="D7158" t="str">
            <v>Банк Рефератов</v>
          </cell>
          <cell r="E7158">
            <v>9785222011089</v>
          </cell>
        </row>
        <row r="7159">
          <cell r="C7159">
            <v>14233</v>
          </cell>
          <cell r="D7159" t="str">
            <v>Банк Рефератов</v>
          </cell>
          <cell r="E7159">
            <v>9785222019740</v>
          </cell>
        </row>
        <row r="7160">
          <cell r="C7160">
            <v>14234</v>
          </cell>
          <cell r="D7160" t="str">
            <v>Банк Рефератов</v>
          </cell>
          <cell r="E7160">
            <v>9785222021552</v>
          </cell>
        </row>
        <row r="7161">
          <cell r="C7161">
            <v>13549</v>
          </cell>
          <cell r="D7161" t="str">
            <v>Банк Рефератов</v>
          </cell>
          <cell r="E7161">
            <v>9785222018873</v>
          </cell>
        </row>
        <row r="7162">
          <cell r="C7162">
            <v>14235</v>
          </cell>
          <cell r="D7162" t="str">
            <v>Банк Рефератов</v>
          </cell>
          <cell r="E7162">
            <v>9785222019733</v>
          </cell>
        </row>
        <row r="7163">
          <cell r="C7163">
            <v>14240</v>
          </cell>
          <cell r="D7163" t="str">
            <v>Банк Рефератов</v>
          </cell>
          <cell r="E7163">
            <v>9785222021323</v>
          </cell>
        </row>
        <row r="7164">
          <cell r="C7164">
            <v>12949</v>
          </cell>
          <cell r="D7164" t="str">
            <v>Лучшие рецепты</v>
          </cell>
          <cell r="E7164">
            <v>9789665482550</v>
          </cell>
        </row>
        <row r="7165">
          <cell r="C7165">
            <v>14630</v>
          </cell>
          <cell r="D7165" t="str">
            <v>Лучшие рецепты/мини</v>
          </cell>
          <cell r="E7165">
            <v>9785940041351</v>
          </cell>
        </row>
        <row r="7166">
          <cell r="C7166">
            <v>14632</v>
          </cell>
          <cell r="D7166" t="str">
            <v>Лучшие рецепты/мини</v>
          </cell>
          <cell r="E7166">
            <v>9785940041146</v>
          </cell>
        </row>
        <row r="7167">
          <cell r="C7167">
            <v>15852</v>
          </cell>
          <cell r="D7167" t="str">
            <v xml:space="preserve"> </v>
          </cell>
          <cell r="E7167">
            <v>0</v>
          </cell>
        </row>
        <row r="7168">
          <cell r="C7168">
            <v>16825</v>
          </cell>
          <cell r="D7168" t="str">
            <v>Быстро и вкусно</v>
          </cell>
          <cell r="E7168">
            <v>9785944551269</v>
          </cell>
        </row>
        <row r="7169">
          <cell r="C7169">
            <v>23480</v>
          </cell>
          <cell r="D7169" t="str">
            <v>Быстро. Вкусно. Доступно</v>
          </cell>
          <cell r="E7169">
            <v>9785811243105</v>
          </cell>
        </row>
        <row r="7170">
          <cell r="C7170">
            <v>17101</v>
          </cell>
          <cell r="D7170" t="str">
            <v>Рецепты для вас</v>
          </cell>
          <cell r="E7170">
            <v>0</v>
          </cell>
        </row>
        <row r="7171">
          <cell r="C7171">
            <v>18496</v>
          </cell>
          <cell r="D7171" t="str">
            <v xml:space="preserve"> </v>
          </cell>
          <cell r="E7171">
            <v>9785850448608</v>
          </cell>
        </row>
        <row r="7172">
          <cell r="C7172">
            <v>24521</v>
          </cell>
          <cell r="D7172" t="str">
            <v xml:space="preserve"> </v>
          </cell>
          <cell r="E7172">
            <v>9789855494929</v>
          </cell>
        </row>
        <row r="7173">
          <cell r="C7173">
            <v>18497</v>
          </cell>
          <cell r="D7173" t="str">
            <v xml:space="preserve"> </v>
          </cell>
          <cell r="E7173">
            <v>9785953903042</v>
          </cell>
        </row>
        <row r="7174">
          <cell r="C7174">
            <v>18498</v>
          </cell>
          <cell r="D7174" t="str">
            <v xml:space="preserve"> </v>
          </cell>
          <cell r="E7174">
            <v>9785850448165</v>
          </cell>
        </row>
        <row r="7175">
          <cell r="C7175">
            <v>18499</v>
          </cell>
          <cell r="D7175" t="str">
            <v xml:space="preserve"> </v>
          </cell>
          <cell r="E7175">
            <v>9785850448172</v>
          </cell>
        </row>
        <row r="7176">
          <cell r="C7176">
            <v>23375</v>
          </cell>
          <cell r="D7176" t="str">
            <v xml:space="preserve"> </v>
          </cell>
          <cell r="E7176">
            <v>9789851702158</v>
          </cell>
        </row>
        <row r="7177">
          <cell r="C7177">
            <v>18104</v>
          </cell>
          <cell r="D7177" t="str">
            <v>Домашний Репетитор</v>
          </cell>
          <cell r="E7177">
            <v>9785811211395</v>
          </cell>
        </row>
        <row r="7178">
          <cell r="C7178">
            <v>19155</v>
          </cell>
          <cell r="D7178" t="str">
            <v>Домашний Репетитор</v>
          </cell>
          <cell r="E7178">
            <v>9785811218172</v>
          </cell>
        </row>
        <row r="7179">
          <cell r="C7179">
            <v>20573</v>
          </cell>
          <cell r="D7179" t="str">
            <v>Домашний Репетитор</v>
          </cell>
          <cell r="E7179">
            <v>9785811227013</v>
          </cell>
        </row>
        <row r="7180">
          <cell r="C7180">
            <v>21151</v>
          </cell>
          <cell r="D7180" t="str">
            <v>Домашний Репетитор</v>
          </cell>
          <cell r="E7180">
            <v>9785811233458</v>
          </cell>
        </row>
        <row r="7181">
          <cell r="C7181">
            <v>15797</v>
          </cell>
          <cell r="D7181" t="str">
            <v>Твоя шпаргалка</v>
          </cell>
          <cell r="E7181">
            <v>9785981270147</v>
          </cell>
        </row>
        <row r="7182">
          <cell r="C7182">
            <v>19891</v>
          </cell>
          <cell r="D7182" t="str">
            <v>Азбука развития</v>
          </cell>
          <cell r="E7182">
            <v>9785912130076</v>
          </cell>
        </row>
        <row r="7183">
          <cell r="C7183">
            <v>20262</v>
          </cell>
          <cell r="D7183" t="str">
            <v>Учимся играючи</v>
          </cell>
          <cell r="E7183">
            <v>9785912130076</v>
          </cell>
        </row>
        <row r="7184">
          <cell r="C7184">
            <v>15067</v>
          </cell>
          <cell r="D7184" t="str">
            <v xml:space="preserve"> </v>
          </cell>
          <cell r="E7184">
            <v>0</v>
          </cell>
        </row>
        <row r="7185">
          <cell r="C7185">
            <v>15181</v>
          </cell>
          <cell r="D7185" t="str">
            <v>Всё для школы</v>
          </cell>
          <cell r="E7185">
            <v>0</v>
          </cell>
        </row>
        <row r="7186">
          <cell r="C7186">
            <v>17093</v>
          </cell>
          <cell r="D7186" t="str">
            <v>Тренируйся на "Отлично"!</v>
          </cell>
          <cell r="E7186">
            <v>0</v>
          </cell>
        </row>
        <row r="7187">
          <cell r="C7187">
            <v>15365</v>
          </cell>
          <cell r="D7187" t="str">
            <v>Книжка в кармашек</v>
          </cell>
          <cell r="E7187">
            <v>0</v>
          </cell>
        </row>
        <row r="7188">
          <cell r="C7188">
            <v>20346</v>
          </cell>
          <cell r="D7188" t="str">
            <v>Альбомы для рисования, 24 листа</v>
          </cell>
          <cell r="E7188">
            <v>0</v>
          </cell>
        </row>
        <row r="7189">
          <cell r="C7189">
            <v>15189</v>
          </cell>
          <cell r="D7189" t="str">
            <v>Мини-пищалки</v>
          </cell>
          <cell r="E7189">
            <v>0</v>
          </cell>
        </row>
        <row r="7190">
          <cell r="C7190">
            <v>19661</v>
          </cell>
          <cell r="D7190" t="str">
            <v>Завтра в школу.</v>
          </cell>
          <cell r="E7190">
            <v>9785858112815</v>
          </cell>
        </row>
        <row r="7191">
          <cell r="C7191">
            <v>24211</v>
          </cell>
          <cell r="D7191" t="str">
            <v>Любимая книга малыша</v>
          </cell>
          <cell r="E7191">
            <v>9789851704947</v>
          </cell>
        </row>
        <row r="7192">
          <cell r="C7192">
            <v>23881</v>
          </cell>
          <cell r="D7192" t="str">
            <v>Любимая книга малыша</v>
          </cell>
          <cell r="E7192">
            <v>9789851704220</v>
          </cell>
        </row>
        <row r="7193">
          <cell r="C7193">
            <v>23882</v>
          </cell>
          <cell r="D7193" t="str">
            <v>Любимая книга малыша</v>
          </cell>
          <cell r="E7193">
            <v>9789851704213</v>
          </cell>
        </row>
        <row r="7194">
          <cell r="C7194">
            <v>24025</v>
          </cell>
          <cell r="D7194" t="str">
            <v>Любимая книга малыша</v>
          </cell>
          <cell r="E7194">
            <v>9789851704732</v>
          </cell>
        </row>
        <row r="7195">
          <cell r="C7195">
            <v>23959</v>
          </cell>
          <cell r="D7195" t="str">
            <v>Любимая книга малыша</v>
          </cell>
          <cell r="E7195">
            <v>9789851704244</v>
          </cell>
        </row>
        <row r="7196">
          <cell r="C7196">
            <v>24026</v>
          </cell>
          <cell r="D7196" t="str">
            <v>Любимая книга малыша</v>
          </cell>
          <cell r="E7196">
            <v>9789851704749</v>
          </cell>
        </row>
        <row r="7197">
          <cell r="C7197">
            <v>23960</v>
          </cell>
          <cell r="D7197" t="str">
            <v>Любимая книга малыша</v>
          </cell>
          <cell r="E7197">
            <v>9789851704237</v>
          </cell>
        </row>
        <row r="7198">
          <cell r="C7198">
            <v>24884</v>
          </cell>
          <cell r="D7198" t="str">
            <v xml:space="preserve"> </v>
          </cell>
          <cell r="E7198">
            <v>9789855493854</v>
          </cell>
        </row>
        <row r="7199">
          <cell r="C7199">
            <v>24886</v>
          </cell>
          <cell r="D7199" t="str">
            <v xml:space="preserve"> </v>
          </cell>
          <cell r="E7199">
            <v>9789855493892</v>
          </cell>
        </row>
        <row r="7200">
          <cell r="C7200">
            <v>24887</v>
          </cell>
          <cell r="D7200" t="str">
            <v xml:space="preserve"> </v>
          </cell>
          <cell r="E7200">
            <v>9789855493830</v>
          </cell>
        </row>
        <row r="7201">
          <cell r="C7201">
            <v>24889</v>
          </cell>
          <cell r="D7201" t="str">
            <v xml:space="preserve"> </v>
          </cell>
          <cell r="E7201">
            <v>9789855493885</v>
          </cell>
        </row>
        <row r="7202">
          <cell r="C7202">
            <v>24891</v>
          </cell>
          <cell r="D7202" t="str">
            <v>Прописи для самых маленьких</v>
          </cell>
          <cell r="E7202">
            <v>9789855493878</v>
          </cell>
        </row>
        <row r="7203">
          <cell r="C7203">
            <v>24885</v>
          </cell>
          <cell r="D7203" t="str">
            <v xml:space="preserve"> </v>
          </cell>
          <cell r="E7203">
            <v>9789855493861</v>
          </cell>
        </row>
        <row r="7204">
          <cell r="C7204">
            <v>24890</v>
          </cell>
          <cell r="D7204" t="str">
            <v xml:space="preserve"> </v>
          </cell>
          <cell r="E7204">
            <v>9789855493823</v>
          </cell>
        </row>
        <row r="7205">
          <cell r="C7205">
            <v>24888</v>
          </cell>
          <cell r="D7205" t="str">
            <v xml:space="preserve"> </v>
          </cell>
          <cell r="E7205">
            <v>9789855493847</v>
          </cell>
        </row>
        <row r="7206">
          <cell r="C7206">
            <v>22082</v>
          </cell>
          <cell r="D7206" t="str">
            <v>Моя первая книжка.</v>
          </cell>
          <cell r="E7206">
            <v>0</v>
          </cell>
        </row>
        <row r="7207">
          <cell r="C7207">
            <v>12839</v>
          </cell>
          <cell r="D7207" t="str">
            <v>Лучшие рецепты</v>
          </cell>
          <cell r="E7207">
            <v>9789854431970</v>
          </cell>
        </row>
        <row r="7208">
          <cell r="C7208">
            <v>17302</v>
          </cell>
          <cell r="D7208" t="str">
            <v>Рецепты для вас</v>
          </cell>
          <cell r="E7208">
            <v>0</v>
          </cell>
        </row>
        <row r="7209">
          <cell r="C7209">
            <v>14938</v>
          </cell>
          <cell r="D7209" t="str">
            <v xml:space="preserve"> </v>
          </cell>
          <cell r="E7209">
            <v>9785902026020</v>
          </cell>
        </row>
        <row r="7210">
          <cell r="C7210">
            <v>13638</v>
          </cell>
          <cell r="D7210" t="str">
            <v>В подарок хозяйке</v>
          </cell>
          <cell r="E7210">
            <v>9785926300601</v>
          </cell>
        </row>
        <row r="7211">
          <cell r="C7211">
            <v>17357</v>
          </cell>
          <cell r="D7211" t="str">
            <v>Быстро и вкусно</v>
          </cell>
          <cell r="E7211">
            <v>0</v>
          </cell>
        </row>
        <row r="7212">
          <cell r="C7212">
            <v>13641</v>
          </cell>
          <cell r="D7212" t="str">
            <v>В подарок хозяйке</v>
          </cell>
          <cell r="E7212">
            <v>9785926300496</v>
          </cell>
        </row>
        <row r="7213">
          <cell r="C7213">
            <v>18483</v>
          </cell>
          <cell r="D7213" t="str">
            <v xml:space="preserve"> </v>
          </cell>
          <cell r="E7213">
            <v>9785699091843</v>
          </cell>
        </row>
        <row r="7214">
          <cell r="C7214">
            <v>20981</v>
          </cell>
          <cell r="D7214" t="str">
            <v>Радуга</v>
          </cell>
          <cell r="E7214">
            <v>0</v>
          </cell>
        </row>
        <row r="7215">
          <cell r="C7215">
            <v>19834</v>
          </cell>
          <cell r="D7215" t="str">
            <v>Читаем по слогам</v>
          </cell>
          <cell r="E7215">
            <v>9785912420083</v>
          </cell>
        </row>
        <row r="7216">
          <cell r="C7216">
            <v>22076</v>
          </cell>
          <cell r="D7216" t="str">
            <v xml:space="preserve"> </v>
          </cell>
          <cell r="E7216">
            <v>0</v>
          </cell>
        </row>
        <row r="7217">
          <cell r="C7217">
            <v>22077</v>
          </cell>
          <cell r="D7217" t="str">
            <v xml:space="preserve"> </v>
          </cell>
          <cell r="E7217">
            <v>0</v>
          </cell>
        </row>
        <row r="7218">
          <cell r="C7218">
            <v>22887</v>
          </cell>
          <cell r="D7218" t="str">
            <v>Музыка</v>
          </cell>
          <cell r="E7218">
            <v>9789855137659</v>
          </cell>
        </row>
        <row r="7219">
          <cell r="C7219">
            <v>22888</v>
          </cell>
          <cell r="D7219" t="str">
            <v>Музыка</v>
          </cell>
          <cell r="E7219">
            <v>9789855138632</v>
          </cell>
        </row>
        <row r="7220">
          <cell r="C7220">
            <v>12098</v>
          </cell>
          <cell r="D7220" t="str">
            <v xml:space="preserve"> </v>
          </cell>
          <cell r="E7220">
            <v>0</v>
          </cell>
        </row>
        <row r="7221">
          <cell r="C7221">
            <v>14309</v>
          </cell>
          <cell r="D7221" t="str">
            <v>Я дарю вам здоровье и мол</v>
          </cell>
          <cell r="E7221">
            <v>9795928701634</v>
          </cell>
        </row>
        <row r="7222">
          <cell r="C7222">
            <v>13464</v>
          </cell>
          <cell r="D7222" t="str">
            <v>Золотая коллекция</v>
          </cell>
          <cell r="E7222">
            <v>9795928700972</v>
          </cell>
        </row>
        <row r="7223">
          <cell r="C7223">
            <v>13640</v>
          </cell>
          <cell r="D7223" t="str">
            <v>В подарок хозяйке</v>
          </cell>
          <cell r="E7223">
            <v>9785926300502</v>
          </cell>
        </row>
        <row r="7224">
          <cell r="C7224">
            <v>17358</v>
          </cell>
          <cell r="D7224" t="str">
            <v>Быстро и вкусно</v>
          </cell>
          <cell r="E7224">
            <v>0</v>
          </cell>
        </row>
        <row r="7225">
          <cell r="C7225">
            <v>18251</v>
          </cell>
          <cell r="D7225" t="str">
            <v>Быстро. Вкусно. Доступно</v>
          </cell>
          <cell r="E7225">
            <v>9785811236114</v>
          </cell>
        </row>
        <row r="7226">
          <cell r="C7226">
            <v>19795</v>
          </cell>
          <cell r="D7226" t="str">
            <v>100 лучших рецептов</v>
          </cell>
          <cell r="E7226">
            <v>9785811248810</v>
          </cell>
        </row>
        <row r="7227">
          <cell r="C7227">
            <v>23669</v>
          </cell>
          <cell r="D7227" t="str">
            <v>Быстро. Вкусно. Доступно</v>
          </cell>
          <cell r="E7227">
            <v>9785811244812</v>
          </cell>
        </row>
        <row r="7228">
          <cell r="C7228">
            <v>24048</v>
          </cell>
          <cell r="D7228" t="str">
            <v>Начальная школа</v>
          </cell>
          <cell r="E7228">
            <v>9785407002833</v>
          </cell>
        </row>
        <row r="7229">
          <cell r="C7229">
            <v>21608</v>
          </cell>
          <cell r="D7229" t="str">
            <v xml:space="preserve"> </v>
          </cell>
          <cell r="E7229">
            <v>0</v>
          </cell>
        </row>
        <row r="7230">
          <cell r="C7230">
            <v>18344</v>
          </cell>
          <cell r="D7230" t="str">
            <v xml:space="preserve"> </v>
          </cell>
          <cell r="E7230">
            <v>9785928702229</v>
          </cell>
        </row>
        <row r="7231">
          <cell r="C7231">
            <v>18343</v>
          </cell>
          <cell r="D7231" t="str">
            <v xml:space="preserve"> </v>
          </cell>
          <cell r="E7231">
            <v>9785928702212</v>
          </cell>
        </row>
        <row r="7232">
          <cell r="C7232">
            <v>18342</v>
          </cell>
          <cell r="D7232" t="str">
            <v xml:space="preserve"> </v>
          </cell>
          <cell r="E7232">
            <v>9785928702205</v>
          </cell>
        </row>
        <row r="7233">
          <cell r="C7233">
            <v>21619</v>
          </cell>
          <cell r="D7233" t="str">
            <v xml:space="preserve"> </v>
          </cell>
          <cell r="E7233">
            <v>0</v>
          </cell>
        </row>
        <row r="7234">
          <cell r="C7234">
            <v>10686</v>
          </cell>
          <cell r="D7234" t="str">
            <v xml:space="preserve"> </v>
          </cell>
          <cell r="E7234">
            <v>0</v>
          </cell>
        </row>
        <row r="7235">
          <cell r="C7235">
            <v>16390</v>
          </cell>
          <cell r="D7235" t="str">
            <v>Быстро. Вкусно. Доступно</v>
          </cell>
          <cell r="E7235">
            <v>9785811205035</v>
          </cell>
        </row>
        <row r="7236">
          <cell r="C7236">
            <v>18868</v>
          </cell>
          <cell r="D7236" t="str">
            <v>100 лучших рецептов</v>
          </cell>
          <cell r="E7236">
            <v>9785811248926</v>
          </cell>
        </row>
        <row r="7237">
          <cell r="C7237">
            <v>23670</v>
          </cell>
          <cell r="D7237" t="str">
            <v>Быстро. Вкусно. Доступно</v>
          </cell>
          <cell r="E7237">
            <v>9785811244423</v>
          </cell>
        </row>
        <row r="7238">
          <cell r="C7238">
            <v>12003</v>
          </cell>
          <cell r="D7238" t="str">
            <v>Литературный Клуб</v>
          </cell>
          <cell r="E7238">
            <v>0</v>
          </cell>
        </row>
        <row r="7239">
          <cell r="C7239">
            <v>22103</v>
          </cell>
          <cell r="D7239" t="str">
            <v>Читаем в оригинале</v>
          </cell>
          <cell r="E7239">
            <v>9785811241064</v>
          </cell>
        </row>
        <row r="7240">
          <cell r="C7240">
            <v>19351</v>
          </cell>
          <cell r="D7240" t="str">
            <v xml:space="preserve"> </v>
          </cell>
          <cell r="E7240">
            <v>9789854435053</v>
          </cell>
        </row>
        <row r="7241">
          <cell r="C7241">
            <v>21303</v>
          </cell>
          <cell r="D7241" t="str">
            <v xml:space="preserve"> </v>
          </cell>
          <cell r="E7241">
            <v>0</v>
          </cell>
        </row>
        <row r="7242">
          <cell r="C7242">
            <v>20527</v>
          </cell>
          <cell r="D7242" t="str">
            <v>Мир вокруг нас</v>
          </cell>
          <cell r="E7242">
            <v>9785944554307</v>
          </cell>
        </row>
        <row r="7243">
          <cell r="C7243">
            <v>20122</v>
          </cell>
          <cell r="D7243" t="str">
            <v>Записные книжки А6 формат 64 листа</v>
          </cell>
          <cell r="E7243">
            <v>0</v>
          </cell>
        </row>
        <row r="7244">
          <cell r="C7244">
            <v>22748</v>
          </cell>
          <cell r="D7244" t="str">
            <v>Малышок</v>
          </cell>
          <cell r="E7244">
            <v>9789851701045</v>
          </cell>
        </row>
        <row r="7245">
          <cell r="C7245">
            <v>23894</v>
          </cell>
          <cell r="D7245" t="str">
            <v>Сказка-малютка</v>
          </cell>
          <cell r="E7245">
            <v>9789851704404</v>
          </cell>
        </row>
        <row r="7246">
          <cell r="C7246">
            <v>22822</v>
          </cell>
          <cell r="D7246" t="str">
            <v>Сказка для малышей</v>
          </cell>
          <cell r="E7246">
            <v>0</v>
          </cell>
        </row>
        <row r="7247">
          <cell r="C7247">
            <v>21447</v>
          </cell>
          <cell r="D7247" t="str">
            <v>Кроха.</v>
          </cell>
          <cell r="E7247">
            <v>0</v>
          </cell>
        </row>
        <row r="7248">
          <cell r="C7248">
            <v>21465</v>
          </cell>
          <cell r="D7248" t="str">
            <v>Читаем в школе</v>
          </cell>
          <cell r="E7248">
            <v>0</v>
          </cell>
        </row>
        <row r="7249">
          <cell r="C7249">
            <v>21407</v>
          </cell>
          <cell r="D7249" t="str">
            <v>Золотые сказки</v>
          </cell>
          <cell r="E7249">
            <v>9789851702509</v>
          </cell>
        </row>
        <row r="7250">
          <cell r="C7250">
            <v>21525</v>
          </cell>
          <cell r="D7250" t="str">
            <v>Раскраска для малышей</v>
          </cell>
          <cell r="E7250">
            <v>0</v>
          </cell>
        </row>
        <row r="7251">
          <cell r="C7251">
            <v>29635</v>
          </cell>
          <cell r="D7251" t="str">
            <v>Учимся читать.Письма для тебя.</v>
          </cell>
          <cell r="E7251">
            <v>9785811284368</v>
          </cell>
        </row>
        <row r="7252">
          <cell r="C7252">
            <v>29636</v>
          </cell>
          <cell r="D7252" t="str">
            <v>Учимся читать.Письма для тебя.</v>
          </cell>
          <cell r="E7252">
            <v>9785811284375</v>
          </cell>
        </row>
        <row r="7253">
          <cell r="C7253">
            <v>29637</v>
          </cell>
          <cell r="D7253" t="str">
            <v>Учимся читать.Письма для тебя.</v>
          </cell>
          <cell r="E7253">
            <v>9785811284382</v>
          </cell>
        </row>
        <row r="7254">
          <cell r="C7254">
            <v>29642</v>
          </cell>
          <cell r="D7254" t="str">
            <v>Развивай-ка, Многоразовая раскраска</v>
          </cell>
          <cell r="E7254">
            <v>9785811284436</v>
          </cell>
        </row>
        <row r="7255">
          <cell r="C7255">
            <v>29641</v>
          </cell>
          <cell r="D7255" t="str">
            <v>Развивай-ка, Многоразовая раскраска</v>
          </cell>
          <cell r="E7255">
            <v>9785811284429</v>
          </cell>
        </row>
        <row r="7256">
          <cell r="C7256">
            <v>29639</v>
          </cell>
          <cell r="D7256" t="str">
            <v>Развивай-ка, Многоразовая раскраска</v>
          </cell>
          <cell r="E7256">
            <v>9785811284405</v>
          </cell>
        </row>
        <row r="7257">
          <cell r="C7257">
            <v>29643</v>
          </cell>
          <cell r="D7257" t="str">
            <v>Развивай-ка, Многоразовая раскраска</v>
          </cell>
          <cell r="E7257">
            <v>9785811284443</v>
          </cell>
        </row>
        <row r="7258">
          <cell r="C7258">
            <v>29638</v>
          </cell>
          <cell r="D7258" t="str">
            <v>Развивай-ка, Многоразовая раскраска</v>
          </cell>
          <cell r="E7258">
            <v>9785811284399</v>
          </cell>
        </row>
        <row r="7259">
          <cell r="C7259">
            <v>29640</v>
          </cell>
          <cell r="D7259" t="str">
            <v>Развивай-ка, Многоразовая раскраска</v>
          </cell>
          <cell r="E7259">
            <v>9785811284412</v>
          </cell>
        </row>
        <row r="7260">
          <cell r="C7260">
            <v>29632</v>
          </cell>
          <cell r="D7260" t="str">
            <v>Умные игры с картами</v>
          </cell>
          <cell r="E7260">
            <v>9785811284337</v>
          </cell>
        </row>
        <row r="7261">
          <cell r="C7261">
            <v>29627</v>
          </cell>
          <cell r="D7261" t="str">
            <v>Умные игры с картами</v>
          </cell>
          <cell r="E7261">
            <v>9785811284283</v>
          </cell>
        </row>
        <row r="7262">
          <cell r="C7262">
            <v>29625</v>
          </cell>
          <cell r="D7262" t="str">
            <v>Умные игры с картами</v>
          </cell>
          <cell r="E7262">
            <v>9785811284269</v>
          </cell>
        </row>
        <row r="7263">
          <cell r="C7263">
            <v>29631</v>
          </cell>
          <cell r="D7263" t="str">
            <v>Умные игры с картами</v>
          </cell>
          <cell r="E7263">
            <v>9785811284320</v>
          </cell>
        </row>
        <row r="7264">
          <cell r="C7264">
            <v>29628</v>
          </cell>
          <cell r="D7264" t="str">
            <v>Умные игры с картами</v>
          </cell>
          <cell r="E7264">
            <v>9785811284290</v>
          </cell>
        </row>
        <row r="7265">
          <cell r="C7265">
            <v>29629</v>
          </cell>
          <cell r="D7265" t="str">
            <v>Умные игры с картами</v>
          </cell>
          <cell r="E7265">
            <v>9785811284306</v>
          </cell>
        </row>
        <row r="7266">
          <cell r="C7266">
            <v>29624</v>
          </cell>
          <cell r="D7266" t="str">
            <v>Умные игры с картами</v>
          </cell>
          <cell r="E7266">
            <v>9785811284252</v>
          </cell>
        </row>
        <row r="7267">
          <cell r="C7267">
            <v>29630</v>
          </cell>
          <cell r="D7267" t="str">
            <v>Умные игры с картами</v>
          </cell>
          <cell r="E7267">
            <v>9785811284313</v>
          </cell>
        </row>
        <row r="7268">
          <cell r="C7268">
            <v>29626</v>
          </cell>
          <cell r="D7268" t="str">
            <v>Умные игры с картами</v>
          </cell>
          <cell r="E7268">
            <v>9785811284276</v>
          </cell>
        </row>
        <row r="7269">
          <cell r="C7269">
            <v>29623</v>
          </cell>
          <cell r="D7269" t="str">
            <v>Умные игры с картами</v>
          </cell>
          <cell r="E7269">
            <v>9785811284245</v>
          </cell>
        </row>
        <row r="7270">
          <cell r="C7270">
            <v>29555</v>
          </cell>
          <cell r="D7270" t="str">
            <v>Умный блокнот</v>
          </cell>
          <cell r="E7270">
            <v>9785811283781</v>
          </cell>
        </row>
        <row r="7271">
          <cell r="C7271">
            <v>29557</v>
          </cell>
          <cell r="D7271" t="str">
            <v>Умный блокнот</v>
          </cell>
          <cell r="E7271">
            <v>9785811283804</v>
          </cell>
        </row>
        <row r="7272">
          <cell r="C7272">
            <v>29564</v>
          </cell>
          <cell r="D7272" t="str">
            <v>Умный блокнот</v>
          </cell>
          <cell r="E7272">
            <v>9785811283873</v>
          </cell>
        </row>
        <row r="7273">
          <cell r="C7273">
            <v>29560</v>
          </cell>
          <cell r="D7273" t="str">
            <v>Умный блокнот</v>
          </cell>
          <cell r="E7273">
            <v>9785811283835</v>
          </cell>
        </row>
        <row r="7274">
          <cell r="C7274">
            <v>29554</v>
          </cell>
          <cell r="D7274" t="str">
            <v>Умный блокнот</v>
          </cell>
          <cell r="E7274">
            <v>9785811283774</v>
          </cell>
        </row>
        <row r="7275">
          <cell r="C7275">
            <v>29559</v>
          </cell>
          <cell r="D7275" t="str">
            <v>Умный блокнот</v>
          </cell>
          <cell r="E7275">
            <v>9785811283828</v>
          </cell>
        </row>
        <row r="7276">
          <cell r="C7276">
            <v>29566</v>
          </cell>
          <cell r="D7276" t="str">
            <v>Умный блокнот</v>
          </cell>
          <cell r="E7276">
            <v>9785811283897</v>
          </cell>
        </row>
        <row r="7277">
          <cell r="C7277">
            <v>29562</v>
          </cell>
          <cell r="D7277" t="str">
            <v>Умный блокнот</v>
          </cell>
          <cell r="E7277">
            <v>9785811283859</v>
          </cell>
        </row>
        <row r="7278">
          <cell r="C7278">
            <v>29556</v>
          </cell>
          <cell r="D7278" t="str">
            <v>Умный блокнот</v>
          </cell>
          <cell r="E7278">
            <v>9785811283798</v>
          </cell>
        </row>
        <row r="7279">
          <cell r="C7279">
            <v>29575</v>
          </cell>
          <cell r="D7279" t="str">
            <v>Умный блокнот</v>
          </cell>
          <cell r="E7279">
            <v>9785811283989</v>
          </cell>
        </row>
        <row r="7280">
          <cell r="C7280">
            <v>29561</v>
          </cell>
          <cell r="D7280" t="str">
            <v>Умный блокнот</v>
          </cell>
          <cell r="E7280">
            <v>9785811283842</v>
          </cell>
        </row>
        <row r="7281">
          <cell r="C7281">
            <v>29558</v>
          </cell>
          <cell r="D7281" t="str">
            <v>Умный блокнот</v>
          </cell>
          <cell r="E7281">
            <v>9785811283811</v>
          </cell>
        </row>
        <row r="7282">
          <cell r="C7282">
            <v>29576</v>
          </cell>
          <cell r="D7282" t="str">
            <v>Умный блокнот</v>
          </cell>
          <cell r="E7282">
            <v>9785811283996</v>
          </cell>
        </row>
        <row r="7283">
          <cell r="C7283">
            <v>29574</v>
          </cell>
          <cell r="D7283" t="str">
            <v>Умный блокнот</v>
          </cell>
          <cell r="E7283">
            <v>9785811283972</v>
          </cell>
        </row>
        <row r="7284">
          <cell r="C7284">
            <v>29571</v>
          </cell>
          <cell r="D7284" t="str">
            <v>Умный блокнот</v>
          </cell>
          <cell r="E7284">
            <v>9785811283941</v>
          </cell>
        </row>
        <row r="7285">
          <cell r="C7285">
            <v>29573</v>
          </cell>
          <cell r="D7285" t="str">
            <v>Умный блокнот</v>
          </cell>
          <cell r="E7285">
            <v>9785811283965</v>
          </cell>
        </row>
        <row r="7286">
          <cell r="C7286">
            <v>29572</v>
          </cell>
          <cell r="D7286" t="str">
            <v>Умный блокнот</v>
          </cell>
          <cell r="E7286">
            <v>9785811283958</v>
          </cell>
        </row>
        <row r="7287">
          <cell r="C7287">
            <v>29570</v>
          </cell>
          <cell r="D7287" t="str">
            <v>Умный блокнот</v>
          </cell>
          <cell r="E7287">
            <v>9785811283934</v>
          </cell>
        </row>
        <row r="7288">
          <cell r="C7288">
            <v>29569</v>
          </cell>
          <cell r="D7288" t="str">
            <v>Умный блокнот</v>
          </cell>
          <cell r="E7288">
            <v>9785811283927</v>
          </cell>
        </row>
        <row r="7289">
          <cell r="C7289">
            <v>29568</v>
          </cell>
          <cell r="D7289" t="str">
            <v>Умный блокнот</v>
          </cell>
          <cell r="E7289">
            <v>9785811283910</v>
          </cell>
        </row>
        <row r="7290">
          <cell r="C7290">
            <v>29563</v>
          </cell>
          <cell r="D7290" t="str">
            <v>Умный блокнот</v>
          </cell>
          <cell r="E7290">
            <v>9785811283866</v>
          </cell>
        </row>
        <row r="7291">
          <cell r="C7291">
            <v>29567</v>
          </cell>
          <cell r="D7291" t="str">
            <v>Умный блокнот</v>
          </cell>
          <cell r="E7291">
            <v>9785811283903</v>
          </cell>
        </row>
        <row r="7292">
          <cell r="C7292">
            <v>29565</v>
          </cell>
          <cell r="D7292" t="str">
            <v>Умный блокнот</v>
          </cell>
          <cell r="E7292">
            <v>9785811283880</v>
          </cell>
        </row>
        <row r="7293">
          <cell r="C7293">
            <v>29633</v>
          </cell>
          <cell r="D7293" t="str">
            <v>Умные карточки (англ)</v>
          </cell>
          <cell r="E7293">
            <v>9785811284344</v>
          </cell>
        </row>
        <row r="7294">
          <cell r="C7294">
            <v>29634</v>
          </cell>
          <cell r="D7294" t="str">
            <v>Умные карточки (англ)</v>
          </cell>
          <cell r="E7294">
            <v>9785811284351</v>
          </cell>
        </row>
        <row r="7295">
          <cell r="C7295">
            <v>13524</v>
          </cell>
          <cell r="D7295" t="str">
            <v>Английский Клуб</v>
          </cell>
          <cell r="E7295">
            <v>9785811251469</v>
          </cell>
        </row>
        <row r="7296">
          <cell r="C7296">
            <v>16446</v>
          </cell>
          <cell r="D7296" t="str">
            <v xml:space="preserve"> </v>
          </cell>
          <cell r="E7296">
            <v>9785928704032</v>
          </cell>
        </row>
        <row r="7297">
          <cell r="C7297">
            <v>13839</v>
          </cell>
          <cell r="D7297" t="str">
            <v xml:space="preserve"> </v>
          </cell>
          <cell r="E7297">
            <v>9785928701383</v>
          </cell>
        </row>
        <row r="7298">
          <cell r="C7298">
            <v>16447</v>
          </cell>
          <cell r="D7298" t="str">
            <v xml:space="preserve"> </v>
          </cell>
          <cell r="E7298">
            <v>9785928704056</v>
          </cell>
        </row>
        <row r="7299">
          <cell r="C7299">
            <v>13840</v>
          </cell>
          <cell r="D7299" t="str">
            <v xml:space="preserve"> </v>
          </cell>
          <cell r="E7299">
            <v>9785928701390</v>
          </cell>
        </row>
        <row r="7300">
          <cell r="C7300">
            <v>16445</v>
          </cell>
          <cell r="D7300" t="str">
            <v xml:space="preserve"> </v>
          </cell>
          <cell r="E7300">
            <v>9785928704049</v>
          </cell>
        </row>
        <row r="7301">
          <cell r="C7301">
            <v>13841</v>
          </cell>
          <cell r="D7301" t="str">
            <v xml:space="preserve"> </v>
          </cell>
          <cell r="E7301">
            <v>9785928701406</v>
          </cell>
        </row>
        <row r="7302">
          <cell r="C7302">
            <v>13842</v>
          </cell>
          <cell r="D7302" t="str">
            <v xml:space="preserve"> </v>
          </cell>
          <cell r="E7302">
            <v>9785928701376</v>
          </cell>
        </row>
        <row r="7303">
          <cell r="C7303">
            <v>16444</v>
          </cell>
          <cell r="D7303" t="str">
            <v xml:space="preserve"> </v>
          </cell>
          <cell r="E7303">
            <v>9785928704063</v>
          </cell>
        </row>
        <row r="7304">
          <cell r="C7304">
            <v>16348</v>
          </cell>
          <cell r="D7304" t="str">
            <v xml:space="preserve"> </v>
          </cell>
          <cell r="E7304">
            <v>9785928703561</v>
          </cell>
        </row>
        <row r="7305">
          <cell r="C7305">
            <v>16349</v>
          </cell>
          <cell r="D7305" t="str">
            <v xml:space="preserve"> </v>
          </cell>
          <cell r="E7305">
            <v>0</v>
          </cell>
        </row>
        <row r="7306">
          <cell r="C7306">
            <v>17764</v>
          </cell>
          <cell r="D7306" t="str">
            <v xml:space="preserve"> </v>
          </cell>
          <cell r="E7306">
            <v>9785928707019</v>
          </cell>
        </row>
        <row r="7307">
          <cell r="C7307">
            <v>17765</v>
          </cell>
          <cell r="D7307" t="str">
            <v xml:space="preserve"> </v>
          </cell>
          <cell r="E7307">
            <v>9785928707026</v>
          </cell>
        </row>
        <row r="7308">
          <cell r="C7308">
            <v>26960</v>
          </cell>
          <cell r="D7308" t="str">
            <v>IQ игры для самых маленьких</v>
          </cell>
          <cell r="E7308">
            <v>9785811268313</v>
          </cell>
        </row>
        <row r="7309">
          <cell r="C7309">
            <v>26958</v>
          </cell>
          <cell r="D7309" t="str">
            <v>IQ игры для самых маленьких</v>
          </cell>
          <cell r="E7309">
            <v>0</v>
          </cell>
        </row>
        <row r="7310">
          <cell r="C7310">
            <v>26959</v>
          </cell>
          <cell r="D7310" t="str">
            <v>IQ игры для самых маленьких</v>
          </cell>
          <cell r="E7310">
            <v>9785811268313</v>
          </cell>
        </row>
        <row r="7311">
          <cell r="C7311">
            <v>26951</v>
          </cell>
          <cell r="D7311" t="str">
            <v>IQ игры для самых маленьких</v>
          </cell>
          <cell r="E7311">
            <v>9785811268306</v>
          </cell>
        </row>
        <row r="7312">
          <cell r="C7312">
            <v>26949</v>
          </cell>
          <cell r="D7312" t="str">
            <v>IQ игры для самых маленьких</v>
          </cell>
          <cell r="E7312">
            <v>0</v>
          </cell>
        </row>
        <row r="7313">
          <cell r="C7313">
            <v>26950</v>
          </cell>
          <cell r="D7313" t="str">
            <v>IQ игры для самых маленьких</v>
          </cell>
          <cell r="E7313">
            <v>9785811268306</v>
          </cell>
        </row>
        <row r="7314">
          <cell r="C7314">
            <v>26957</v>
          </cell>
          <cell r="D7314" t="str">
            <v>IQ игры для самых маленьких</v>
          </cell>
          <cell r="E7314">
            <v>9785811268337</v>
          </cell>
        </row>
        <row r="7315">
          <cell r="C7315">
            <v>26955</v>
          </cell>
          <cell r="D7315" t="str">
            <v>IQ игры для самых маленьких</v>
          </cell>
          <cell r="E7315">
            <v>0</v>
          </cell>
        </row>
        <row r="7316">
          <cell r="C7316">
            <v>26956</v>
          </cell>
          <cell r="D7316" t="str">
            <v>IQ игры для самых маленьких</v>
          </cell>
          <cell r="E7316">
            <v>9785811268337</v>
          </cell>
        </row>
        <row r="7317">
          <cell r="C7317">
            <v>26954</v>
          </cell>
          <cell r="D7317" t="str">
            <v>IQ игры для самых маленьких</v>
          </cell>
          <cell r="E7317">
            <v>9785811268320</v>
          </cell>
        </row>
        <row r="7318">
          <cell r="C7318">
            <v>26952</v>
          </cell>
          <cell r="D7318" t="str">
            <v>IQ игры для самых маленьких</v>
          </cell>
          <cell r="E7318">
            <v>0</v>
          </cell>
        </row>
        <row r="7319">
          <cell r="C7319">
            <v>26953</v>
          </cell>
          <cell r="D7319" t="str">
            <v>IQ игры для самых маленьких</v>
          </cell>
          <cell r="E7319">
            <v>9785811268320</v>
          </cell>
        </row>
        <row r="7320">
          <cell r="C7320">
            <v>21119</v>
          </cell>
          <cell r="D7320" t="str">
            <v>Английский Клуб</v>
          </cell>
          <cell r="E7320">
            <v>9785811233199</v>
          </cell>
        </row>
        <row r="7321">
          <cell r="C7321">
            <v>18970</v>
          </cell>
          <cell r="D7321" t="str">
            <v>Город мастеров</v>
          </cell>
          <cell r="E7321">
            <v>0</v>
          </cell>
        </row>
        <row r="7322">
          <cell r="C7322">
            <v>23895</v>
          </cell>
          <cell r="D7322" t="str">
            <v>Сказка-малютка</v>
          </cell>
          <cell r="E7322">
            <v>9789851704367</v>
          </cell>
        </row>
        <row r="7323">
          <cell r="C7323">
            <v>21567</v>
          </cell>
          <cell r="D7323" t="str">
            <v>Сказка для малышей</v>
          </cell>
          <cell r="E7323">
            <v>0</v>
          </cell>
        </row>
        <row r="7324">
          <cell r="C7324">
            <v>25926</v>
          </cell>
          <cell r="D7324" t="str">
            <v>Умный малыш ( IQ малыш )</v>
          </cell>
          <cell r="E7324">
            <v>9785811266074</v>
          </cell>
        </row>
        <row r="7325">
          <cell r="C7325">
            <v>25928</v>
          </cell>
          <cell r="D7325" t="str">
            <v>Умный малыш ( IQ малыш )</v>
          </cell>
          <cell r="E7325">
            <v>9785811266081</v>
          </cell>
        </row>
        <row r="7326">
          <cell r="C7326">
            <v>26024</v>
          </cell>
          <cell r="D7326" t="str">
            <v>Умный малыш ( IQ малыш )</v>
          </cell>
          <cell r="E7326">
            <v>9785811257737</v>
          </cell>
        </row>
        <row r="7327">
          <cell r="C7327">
            <v>26020</v>
          </cell>
          <cell r="D7327" t="str">
            <v>Умный малыш ( IQ малыш )</v>
          </cell>
          <cell r="E7327">
            <v>9785811257744</v>
          </cell>
        </row>
        <row r="7328">
          <cell r="C7328">
            <v>25801</v>
          </cell>
          <cell r="D7328" t="str">
            <v>Умный малыш ( IQ малыш )</v>
          </cell>
          <cell r="E7328">
            <v>9785811266630</v>
          </cell>
        </row>
        <row r="7329">
          <cell r="C7329">
            <v>26094</v>
          </cell>
          <cell r="D7329" t="str">
            <v>Умный малыш ( IQ малыш )</v>
          </cell>
          <cell r="E7329">
            <v>9785811258055</v>
          </cell>
        </row>
        <row r="7330">
          <cell r="C7330">
            <v>25969</v>
          </cell>
          <cell r="D7330" t="str">
            <v>Умный малыш ( IQ малыш )</v>
          </cell>
          <cell r="E7330">
            <v>9785811266586</v>
          </cell>
        </row>
        <row r="7331">
          <cell r="C7331">
            <v>25781</v>
          </cell>
          <cell r="D7331" t="str">
            <v>Умный малыш ( IQ малыш )</v>
          </cell>
          <cell r="E7331">
            <v>9785811266104</v>
          </cell>
        </row>
        <row r="7332">
          <cell r="C7332">
            <v>25973</v>
          </cell>
          <cell r="D7332" t="str">
            <v>Умный малыш ( IQ малыш )</v>
          </cell>
          <cell r="E7332">
            <v>9785811266111</v>
          </cell>
        </row>
        <row r="7333">
          <cell r="C7333">
            <v>25779</v>
          </cell>
          <cell r="D7333" t="str">
            <v>Умный малыш ( IQ малыш )</v>
          </cell>
          <cell r="E7333">
            <v>9785811266128</v>
          </cell>
        </row>
        <row r="7334">
          <cell r="C7334">
            <v>25817</v>
          </cell>
          <cell r="D7334" t="str">
            <v>Умный малыш ( IQ малыш )</v>
          </cell>
          <cell r="E7334">
            <v>9785811266463</v>
          </cell>
        </row>
        <row r="7335">
          <cell r="C7335">
            <v>25952</v>
          </cell>
          <cell r="D7335" t="str">
            <v>Умный малыш ( IQ малыш )</v>
          </cell>
          <cell r="E7335">
            <v>9785811257379</v>
          </cell>
        </row>
        <row r="7336">
          <cell r="C7336">
            <v>26018</v>
          </cell>
          <cell r="D7336" t="str">
            <v>Умный малыш ( IQ малыш )</v>
          </cell>
          <cell r="E7336">
            <v>9785811257751</v>
          </cell>
        </row>
        <row r="7337">
          <cell r="C7337">
            <v>25960</v>
          </cell>
          <cell r="D7337" t="str">
            <v>Умный малыш ( IQ малыш )</v>
          </cell>
          <cell r="E7337">
            <v>9785811257362</v>
          </cell>
        </row>
        <row r="7338">
          <cell r="C7338">
            <v>25783</v>
          </cell>
          <cell r="D7338" t="str">
            <v>Умный малыш ( IQ малыш )</v>
          </cell>
          <cell r="E7338">
            <v>9785811266098</v>
          </cell>
        </row>
        <row r="7339">
          <cell r="C7339">
            <v>25948</v>
          </cell>
          <cell r="D7339" t="str">
            <v>Умный малыш ( IQ малыш )</v>
          </cell>
          <cell r="E7339">
            <v>9785811257201</v>
          </cell>
        </row>
        <row r="7340">
          <cell r="C7340">
            <v>25971</v>
          </cell>
          <cell r="D7340" t="str">
            <v>Умный малыш ( IQ малыш )</v>
          </cell>
          <cell r="E7340">
            <v>9785811266609</v>
          </cell>
        </row>
        <row r="7341">
          <cell r="C7341">
            <v>26022</v>
          </cell>
          <cell r="D7341" t="str">
            <v>Умный малыш ( IQ малыш )</v>
          </cell>
          <cell r="E7341">
            <v>9785811257768</v>
          </cell>
        </row>
        <row r="7342">
          <cell r="C7342">
            <v>26026</v>
          </cell>
          <cell r="D7342" t="str">
            <v>Умный малыш ( IQ малыш )</v>
          </cell>
          <cell r="E7342">
            <v>9785811257775</v>
          </cell>
        </row>
        <row r="7343">
          <cell r="C7343">
            <v>25946</v>
          </cell>
          <cell r="D7343" t="str">
            <v>Умный малыш ( IQ малыш )</v>
          </cell>
          <cell r="E7343">
            <v>9785811257218</v>
          </cell>
        </row>
        <row r="7344">
          <cell r="C7344">
            <v>25943</v>
          </cell>
          <cell r="D7344" t="str">
            <v>Умный малыш ( IQ малыш )</v>
          </cell>
          <cell r="E7344">
            <v>9785811257225</v>
          </cell>
        </row>
        <row r="7345">
          <cell r="C7345">
            <v>25977</v>
          </cell>
          <cell r="D7345" t="str">
            <v>Умный малыш ( IQ малыш )</v>
          </cell>
          <cell r="E7345">
            <v>9785811257430</v>
          </cell>
        </row>
        <row r="7346">
          <cell r="C7346">
            <v>25930</v>
          </cell>
          <cell r="D7346" t="str">
            <v>Умный малыш ( IQ малыш )</v>
          </cell>
          <cell r="E7346">
            <v>9785811266623</v>
          </cell>
        </row>
        <row r="7347">
          <cell r="C7347">
            <v>25932</v>
          </cell>
          <cell r="D7347" t="str">
            <v>Умный малыш ( IQ малыш )</v>
          </cell>
          <cell r="E7347">
            <v>9785811266579</v>
          </cell>
        </row>
        <row r="7348">
          <cell r="C7348">
            <v>25914</v>
          </cell>
          <cell r="D7348" t="str">
            <v>Умный малыш ( IQ малыш )</v>
          </cell>
          <cell r="E7348">
            <v>9785811266593</v>
          </cell>
        </row>
        <row r="7349">
          <cell r="C7349">
            <v>25748</v>
          </cell>
          <cell r="D7349" t="str">
            <v>Умный малыш ( IQ малыш )</v>
          </cell>
          <cell r="E7349">
            <v>9785811264766</v>
          </cell>
        </row>
        <row r="7350">
          <cell r="C7350">
            <v>25750</v>
          </cell>
          <cell r="D7350" t="str">
            <v>Умный малыш ( IQ малыш )</v>
          </cell>
          <cell r="E7350">
            <v>9785811264780</v>
          </cell>
        </row>
        <row r="7351">
          <cell r="C7351">
            <v>26421</v>
          </cell>
          <cell r="D7351" t="str">
            <v>Умный малыш ( IQ малыш )</v>
          </cell>
          <cell r="E7351">
            <v>9785811267088</v>
          </cell>
        </row>
        <row r="7352">
          <cell r="C7352">
            <v>25718</v>
          </cell>
          <cell r="D7352" t="str">
            <v>Умный малыш ( IQ малыш )</v>
          </cell>
          <cell r="E7352">
            <v>9785811264643</v>
          </cell>
        </row>
        <row r="7353">
          <cell r="C7353">
            <v>26417</v>
          </cell>
          <cell r="D7353" t="str">
            <v>Умный малыш ( IQ малыш )</v>
          </cell>
          <cell r="E7353">
            <v>0</v>
          </cell>
        </row>
        <row r="7354">
          <cell r="C7354">
            <v>26419</v>
          </cell>
          <cell r="D7354" t="str">
            <v>Умный малыш ( IQ малыш )</v>
          </cell>
          <cell r="E7354">
            <v>0</v>
          </cell>
        </row>
        <row r="7355">
          <cell r="C7355">
            <v>25777</v>
          </cell>
          <cell r="D7355" t="str">
            <v>Умный малыш ( IQ малыш )</v>
          </cell>
          <cell r="E7355">
            <v>9785811266371</v>
          </cell>
        </row>
        <row r="7356">
          <cell r="C7356">
            <v>25722</v>
          </cell>
          <cell r="D7356" t="str">
            <v>Умный малыш ( IQ малыш )</v>
          </cell>
          <cell r="E7356">
            <v>9785811264292</v>
          </cell>
        </row>
        <row r="7357">
          <cell r="C7357">
            <v>26092</v>
          </cell>
          <cell r="D7357" t="str">
            <v>Умный малыш ( IQ малыш )</v>
          </cell>
          <cell r="E7357">
            <v>9785811265060</v>
          </cell>
        </row>
        <row r="7358">
          <cell r="C7358">
            <v>25813</v>
          </cell>
          <cell r="D7358" t="str">
            <v>Умный малыш ( IQ малыш )</v>
          </cell>
          <cell r="E7358">
            <v>9785811265121</v>
          </cell>
        </row>
        <row r="7359">
          <cell r="C7359">
            <v>26010</v>
          </cell>
          <cell r="D7359" t="str">
            <v>Умный малыш ( IQ малыш )</v>
          </cell>
          <cell r="E7359">
            <v>9785811265039</v>
          </cell>
        </row>
        <row r="7360">
          <cell r="C7360">
            <v>26106</v>
          </cell>
          <cell r="D7360" t="str">
            <v>Умный малыш ( IQ малыш )</v>
          </cell>
          <cell r="E7360">
            <v>9785811258246</v>
          </cell>
        </row>
        <row r="7361">
          <cell r="C7361">
            <v>25918</v>
          </cell>
          <cell r="D7361" t="str">
            <v>Умный малыш ( IQ малыш )</v>
          </cell>
          <cell r="E7361">
            <v>9785811257256</v>
          </cell>
        </row>
        <row r="7362">
          <cell r="C7362">
            <v>26063</v>
          </cell>
          <cell r="D7362" t="str">
            <v>Умный малыш ( IQ малыш )</v>
          </cell>
          <cell r="E7362">
            <v>9785811258024</v>
          </cell>
        </row>
        <row r="7363">
          <cell r="C7363">
            <v>25763</v>
          </cell>
          <cell r="D7363" t="str">
            <v>Умный малыш ( IQ малыш )</v>
          </cell>
          <cell r="E7363">
            <v>9785811264476</v>
          </cell>
        </row>
        <row r="7364">
          <cell r="C7364">
            <v>26813</v>
          </cell>
          <cell r="D7364" t="str">
            <v>Умный малыш ( IQ малыш )</v>
          </cell>
          <cell r="E7364">
            <v>9785811267422</v>
          </cell>
        </row>
        <row r="7365">
          <cell r="C7365">
            <v>27496</v>
          </cell>
          <cell r="D7365" t="str">
            <v>Умный малыш ( IQ малыш )</v>
          </cell>
          <cell r="E7365">
            <v>9785811271207</v>
          </cell>
        </row>
        <row r="7366">
          <cell r="C7366">
            <v>26071</v>
          </cell>
          <cell r="D7366" t="str">
            <v>Умный малыш ( IQ малыш )</v>
          </cell>
          <cell r="E7366">
            <v>9785811258048</v>
          </cell>
        </row>
        <row r="7367">
          <cell r="C7367">
            <v>27525</v>
          </cell>
          <cell r="D7367" t="str">
            <v>Умный малыш ( IQ малыш )</v>
          </cell>
          <cell r="E7367">
            <v>9785811271368</v>
          </cell>
        </row>
        <row r="7368">
          <cell r="C7368">
            <v>25916</v>
          </cell>
          <cell r="D7368" t="str">
            <v>Умный малыш ( IQ малыш )</v>
          </cell>
          <cell r="E7368">
            <v>9785811257249</v>
          </cell>
        </row>
        <row r="7369">
          <cell r="C7369">
            <v>26415</v>
          </cell>
          <cell r="D7369" t="str">
            <v>Умный малыш ( IQ малыш )</v>
          </cell>
          <cell r="E7369">
            <v>9785811265091</v>
          </cell>
        </row>
        <row r="7370">
          <cell r="C7370">
            <v>25746</v>
          </cell>
          <cell r="D7370" t="str">
            <v>Умный малыш ( IQ малыш )</v>
          </cell>
          <cell r="E7370">
            <v>9785811266142</v>
          </cell>
        </row>
        <row r="7371">
          <cell r="C7371">
            <v>25815</v>
          </cell>
          <cell r="D7371" t="str">
            <v>Умный малыш ( IQ малыш )</v>
          </cell>
          <cell r="E7371">
            <v>9785811266364</v>
          </cell>
        </row>
        <row r="7372">
          <cell r="C7372">
            <v>25744</v>
          </cell>
          <cell r="D7372" t="str">
            <v>Умный малыш ( IQ малыш )</v>
          </cell>
          <cell r="E7372">
            <v>9785811266135</v>
          </cell>
        </row>
        <row r="7373">
          <cell r="C7373">
            <v>26413</v>
          </cell>
          <cell r="D7373" t="str">
            <v>Умный малыш ( IQ малыш )</v>
          </cell>
          <cell r="E7373">
            <v>0</v>
          </cell>
        </row>
        <row r="7374">
          <cell r="C7374">
            <v>25731</v>
          </cell>
          <cell r="D7374" t="str">
            <v>Умный малыш ( IQ малыш )</v>
          </cell>
          <cell r="E7374">
            <v>9785811264872</v>
          </cell>
        </row>
        <row r="7375">
          <cell r="C7375">
            <v>25735</v>
          </cell>
          <cell r="D7375" t="str">
            <v>Умный малыш ( IQ малыш )</v>
          </cell>
          <cell r="E7375">
            <v>9785811264308</v>
          </cell>
        </row>
        <row r="7376">
          <cell r="C7376">
            <v>27124</v>
          </cell>
          <cell r="D7376" t="str">
            <v>Умный малыш ( IQ малыш )</v>
          </cell>
          <cell r="E7376">
            <v>9785811269204</v>
          </cell>
        </row>
        <row r="7377">
          <cell r="C7377">
            <v>25740</v>
          </cell>
          <cell r="D7377" t="str">
            <v>Умный малыш ( IQ малыш )</v>
          </cell>
          <cell r="E7377">
            <v>9785811264773</v>
          </cell>
        </row>
        <row r="7378">
          <cell r="C7378">
            <v>26411</v>
          </cell>
          <cell r="D7378" t="str">
            <v>Умный малыш ( IQ малыш )</v>
          </cell>
          <cell r="E7378">
            <v>0</v>
          </cell>
        </row>
        <row r="7379">
          <cell r="C7379">
            <v>26069</v>
          </cell>
          <cell r="D7379" t="str">
            <v>Умный малыш ( IQ малыш )</v>
          </cell>
          <cell r="E7379">
            <v>9785811258031</v>
          </cell>
        </row>
        <row r="7380">
          <cell r="C7380">
            <v>25811</v>
          </cell>
          <cell r="D7380" t="str">
            <v>Умный малыш ( IQ малыш )</v>
          </cell>
          <cell r="E7380">
            <v>9785811265084</v>
          </cell>
        </row>
        <row r="7381">
          <cell r="C7381">
            <v>25967</v>
          </cell>
          <cell r="D7381" t="str">
            <v>Умный малыш ( IQ малыш )</v>
          </cell>
          <cell r="E7381">
            <v>9785811257232</v>
          </cell>
        </row>
        <row r="7382">
          <cell r="C7382">
            <v>26363</v>
          </cell>
          <cell r="D7382" t="str">
            <v>Умный малыш ( IQ малыш )</v>
          </cell>
          <cell r="E7382">
            <v>9785811259588</v>
          </cell>
        </row>
        <row r="7383">
          <cell r="C7383">
            <v>25950</v>
          </cell>
          <cell r="D7383" t="str">
            <v>Умный малыш ( IQ малыш )</v>
          </cell>
          <cell r="E7383">
            <v>9785811265046</v>
          </cell>
        </row>
        <row r="7384">
          <cell r="C7384">
            <v>26722</v>
          </cell>
          <cell r="D7384" t="str">
            <v>Умный малыш ( IQ малыш )</v>
          </cell>
          <cell r="E7384">
            <v>9785811267019</v>
          </cell>
        </row>
        <row r="7385">
          <cell r="C7385">
            <v>25956</v>
          </cell>
          <cell r="D7385" t="str">
            <v>Умный малыш ( IQ малыш )</v>
          </cell>
          <cell r="E7385">
            <v>9785811264902</v>
          </cell>
        </row>
        <row r="7386">
          <cell r="C7386">
            <v>25986</v>
          </cell>
          <cell r="D7386" t="str">
            <v>Умный малыш ( IQ малыш )</v>
          </cell>
          <cell r="E7386">
            <v>9785811264513</v>
          </cell>
        </row>
        <row r="7387">
          <cell r="C7387">
            <v>26409</v>
          </cell>
          <cell r="D7387" t="str">
            <v>Умный малыш ( IQ малыш )</v>
          </cell>
          <cell r="E7387">
            <v>0</v>
          </cell>
        </row>
        <row r="7388">
          <cell r="C7388">
            <v>25756</v>
          </cell>
          <cell r="D7388" t="str">
            <v>Умный малыш ( IQ малыш )</v>
          </cell>
          <cell r="E7388">
            <v>9785811265220</v>
          </cell>
        </row>
        <row r="7389">
          <cell r="C7389">
            <v>25733</v>
          </cell>
          <cell r="D7389" t="str">
            <v>Умный малыш ( IQ малыш )</v>
          </cell>
          <cell r="E7389">
            <v>9785811264889</v>
          </cell>
        </row>
        <row r="7390">
          <cell r="C7390">
            <v>25988</v>
          </cell>
          <cell r="D7390" t="str">
            <v>Умный малыш ( IQ малыш )</v>
          </cell>
          <cell r="E7390">
            <v>9785811264469</v>
          </cell>
        </row>
        <row r="7391">
          <cell r="C7391">
            <v>26407</v>
          </cell>
          <cell r="D7391" t="str">
            <v>Умный малыш ( IQ малыш )</v>
          </cell>
          <cell r="E7391">
            <v>9785811265138</v>
          </cell>
        </row>
        <row r="7392">
          <cell r="C7392">
            <v>26901</v>
          </cell>
          <cell r="D7392" t="str">
            <v>Умный малыш ( IQ малыш )</v>
          </cell>
          <cell r="E7392">
            <v>9785811268047</v>
          </cell>
        </row>
        <row r="7393">
          <cell r="C7393">
            <v>26903</v>
          </cell>
          <cell r="D7393" t="str">
            <v>Умный малыш ( IQ малыш )</v>
          </cell>
          <cell r="E7393">
            <v>9785811268054</v>
          </cell>
        </row>
        <row r="7394">
          <cell r="C7394">
            <v>26405</v>
          </cell>
          <cell r="D7394" t="str">
            <v>Умный малыш ( IQ малыш )</v>
          </cell>
          <cell r="E7394">
            <v>0</v>
          </cell>
        </row>
        <row r="7395">
          <cell r="C7395">
            <v>26012</v>
          </cell>
          <cell r="D7395" t="str">
            <v>Умный малыш ( IQ малыш )</v>
          </cell>
          <cell r="E7395">
            <v>9785811265053</v>
          </cell>
        </row>
        <row r="7396">
          <cell r="C7396">
            <v>26098</v>
          </cell>
          <cell r="D7396" t="str">
            <v>Умный малыш ( IQ малыш )</v>
          </cell>
          <cell r="E7396">
            <v>9785811258185</v>
          </cell>
        </row>
        <row r="7397">
          <cell r="C7397">
            <v>25713</v>
          </cell>
          <cell r="D7397" t="str">
            <v>Умный малыш ( IQ малыш )</v>
          </cell>
          <cell r="E7397">
            <v>9785811264612</v>
          </cell>
        </row>
        <row r="7398">
          <cell r="C7398">
            <v>25954</v>
          </cell>
          <cell r="D7398" t="str">
            <v>Умный малыш ( IQ малыш )</v>
          </cell>
          <cell r="E7398">
            <v>9785811265107</v>
          </cell>
        </row>
        <row r="7399">
          <cell r="C7399">
            <v>25982</v>
          </cell>
          <cell r="D7399" t="str">
            <v>Умный малыш ( IQ малыш )</v>
          </cell>
          <cell r="E7399">
            <v>9785811264919</v>
          </cell>
        </row>
        <row r="7400">
          <cell r="C7400">
            <v>26571</v>
          </cell>
          <cell r="D7400" t="str">
            <v>Умный малыш ( IQ малыш )</v>
          </cell>
          <cell r="E7400">
            <v>9785811259748</v>
          </cell>
        </row>
        <row r="7401">
          <cell r="C7401">
            <v>25759</v>
          </cell>
          <cell r="D7401" t="str">
            <v>Умный малыш ( IQ малыш )</v>
          </cell>
          <cell r="E7401">
            <v>9785811264650</v>
          </cell>
        </row>
        <row r="7402">
          <cell r="C7402">
            <v>26096</v>
          </cell>
          <cell r="D7402" t="str">
            <v>Умный малыш ( IQ малыш )</v>
          </cell>
          <cell r="E7402">
            <v>9785811258178</v>
          </cell>
        </row>
        <row r="7403">
          <cell r="C7403">
            <v>26729</v>
          </cell>
          <cell r="D7403" t="str">
            <v>Умный малыш ( IQ малыш )</v>
          </cell>
          <cell r="E7403">
            <v>9785811267071</v>
          </cell>
        </row>
        <row r="7404">
          <cell r="C7404">
            <v>25958</v>
          </cell>
          <cell r="D7404" t="str">
            <v>Умный малыш ( IQ малыш )</v>
          </cell>
          <cell r="E7404">
            <v>9785811265114</v>
          </cell>
        </row>
        <row r="7405">
          <cell r="C7405">
            <v>25705</v>
          </cell>
          <cell r="D7405" t="str">
            <v>Умный малыш ( IQ малыш )</v>
          </cell>
          <cell r="E7405">
            <v>9785811264506</v>
          </cell>
        </row>
        <row r="7406">
          <cell r="C7406">
            <v>25909</v>
          </cell>
          <cell r="D7406" t="str">
            <v>Умный малыш ( IQ малыш )</v>
          </cell>
          <cell r="E7406">
            <v>9785811264490</v>
          </cell>
        </row>
        <row r="7407">
          <cell r="C7407">
            <v>25752</v>
          </cell>
          <cell r="D7407" t="str">
            <v>Умный малыш ( IQ малыш )</v>
          </cell>
          <cell r="E7407">
            <v>9785811264742</v>
          </cell>
        </row>
        <row r="7408">
          <cell r="C7408">
            <v>25754</v>
          </cell>
          <cell r="D7408" t="str">
            <v>Умный малыш ( IQ малыш )</v>
          </cell>
          <cell r="E7408">
            <v>9785811264759</v>
          </cell>
        </row>
        <row r="7409">
          <cell r="C7409">
            <v>25720</v>
          </cell>
          <cell r="D7409" t="str">
            <v>Умный малыш ( IQ малыш )</v>
          </cell>
          <cell r="E7409">
            <v>9785811264667</v>
          </cell>
        </row>
        <row r="7410">
          <cell r="C7410">
            <v>27126</v>
          </cell>
          <cell r="D7410" t="str">
            <v>Умный малыш ( IQ малыш )</v>
          </cell>
          <cell r="E7410">
            <v>9785811269211</v>
          </cell>
        </row>
        <row r="7411">
          <cell r="C7411">
            <v>26016</v>
          </cell>
          <cell r="D7411" t="str">
            <v>Умный малыш ( IQ малыш )</v>
          </cell>
          <cell r="E7411">
            <v>9785811264896</v>
          </cell>
        </row>
        <row r="7412">
          <cell r="C7412">
            <v>25936</v>
          </cell>
          <cell r="D7412" t="str">
            <v>Умный малыш ( IQ малыш )</v>
          </cell>
          <cell r="E7412">
            <v>9785811264483</v>
          </cell>
        </row>
        <row r="7413">
          <cell r="C7413">
            <v>26046</v>
          </cell>
          <cell r="D7413" t="str">
            <v>Умный малыш ( IQ малыш )</v>
          </cell>
          <cell r="E7413">
            <v>9785811265077</v>
          </cell>
        </row>
        <row r="7414">
          <cell r="C7414">
            <v>26014</v>
          </cell>
          <cell r="D7414" t="str">
            <v>Умный малыш ( IQ малыш )</v>
          </cell>
          <cell r="E7414">
            <v>9785811257782</v>
          </cell>
        </row>
        <row r="7415">
          <cell r="C7415">
            <v>25994</v>
          </cell>
          <cell r="D7415" t="str">
            <v>Умный малыш ( IQ малыш )</v>
          </cell>
          <cell r="E7415">
            <v>9785811257447</v>
          </cell>
        </row>
        <row r="7416">
          <cell r="C7416">
            <v>25934</v>
          </cell>
          <cell r="D7416" t="str">
            <v>Умный малыш ( IQ малыш )</v>
          </cell>
          <cell r="E7416">
            <v>9785811266494</v>
          </cell>
        </row>
        <row r="7417">
          <cell r="C7417">
            <v>10061</v>
          </cell>
          <cell r="D7417" t="str">
            <v xml:space="preserve"> </v>
          </cell>
          <cell r="E7417">
            <v>9785170115747</v>
          </cell>
        </row>
        <row r="7418">
          <cell r="C7418">
            <v>14640</v>
          </cell>
          <cell r="D7418" t="str">
            <v xml:space="preserve"> </v>
          </cell>
          <cell r="E7418">
            <v>9785842500062</v>
          </cell>
        </row>
        <row r="7419">
          <cell r="C7419">
            <v>22749</v>
          </cell>
          <cell r="D7419" t="str">
            <v>Малышок</v>
          </cell>
          <cell r="E7419">
            <v>9789851701083</v>
          </cell>
        </row>
        <row r="7420">
          <cell r="C7420">
            <v>20115</v>
          </cell>
          <cell r="D7420" t="str">
            <v>Ежедневники А6 недатированные</v>
          </cell>
          <cell r="E7420">
            <v>0</v>
          </cell>
        </row>
        <row r="7421">
          <cell r="C7421">
            <v>16606</v>
          </cell>
          <cell r="D7421" t="str">
            <v xml:space="preserve"> </v>
          </cell>
          <cell r="E7421">
            <v>9785928703592</v>
          </cell>
        </row>
        <row r="7422">
          <cell r="C7422">
            <v>10003</v>
          </cell>
          <cell r="D7422" t="str">
            <v>Страна Советов</v>
          </cell>
          <cell r="E7422">
            <v>9785783601934</v>
          </cell>
        </row>
        <row r="7423">
          <cell r="C7423">
            <v>22074</v>
          </cell>
          <cell r="D7423" t="str">
            <v xml:space="preserve"> </v>
          </cell>
          <cell r="E7423">
            <v>0</v>
          </cell>
        </row>
        <row r="7424">
          <cell r="C7424">
            <v>22097</v>
          </cell>
          <cell r="D7424" t="str">
            <v>Радуга</v>
          </cell>
          <cell r="E7424">
            <v>0</v>
          </cell>
        </row>
        <row r="7425">
          <cell r="C7425">
            <v>23494</v>
          </cell>
          <cell r="D7425" t="str">
            <v>Страна сказок</v>
          </cell>
          <cell r="E7425">
            <v>9789855138748</v>
          </cell>
        </row>
        <row r="7426">
          <cell r="C7426">
            <v>21421</v>
          </cell>
          <cell r="D7426" t="str">
            <v>Страна чудес</v>
          </cell>
          <cell r="E7426">
            <v>0</v>
          </cell>
        </row>
        <row r="7427">
          <cell r="C7427">
            <v>18464</v>
          </cell>
          <cell r="D7427" t="str">
            <v>Библиотека школьника</v>
          </cell>
          <cell r="E7427">
            <v>0</v>
          </cell>
        </row>
        <row r="7428">
          <cell r="C7428">
            <v>21904</v>
          </cell>
          <cell r="D7428" t="str">
            <v>Lecture avec exercices</v>
          </cell>
          <cell r="E7428">
            <v>0</v>
          </cell>
        </row>
        <row r="7429">
          <cell r="C7429">
            <v>21903</v>
          </cell>
          <cell r="D7429" t="str">
            <v>Lecture avec exercices</v>
          </cell>
          <cell r="E7429">
            <v>0</v>
          </cell>
        </row>
        <row r="7430">
          <cell r="C7430">
            <v>24265</v>
          </cell>
          <cell r="D7430" t="str">
            <v>Малышок</v>
          </cell>
          <cell r="E7430">
            <v>9789851705135</v>
          </cell>
        </row>
        <row r="7431">
          <cell r="C7431">
            <v>15435</v>
          </cell>
          <cell r="D7431" t="str">
            <v>Немецкий клуб</v>
          </cell>
          <cell r="E7431">
            <v>9785811208319</v>
          </cell>
        </row>
        <row r="7432">
          <cell r="C7432">
            <v>16389</v>
          </cell>
          <cell r="D7432" t="str">
            <v>Библиотека истории и культуры</v>
          </cell>
          <cell r="E7432">
            <v>9785811200146</v>
          </cell>
        </row>
        <row r="7433">
          <cell r="C7433">
            <v>23775</v>
          </cell>
          <cell r="D7433" t="str">
            <v>Советы доброго доктора</v>
          </cell>
          <cell r="E7433">
            <v>9785407001805</v>
          </cell>
        </row>
        <row r="7434">
          <cell r="C7434">
            <v>26934</v>
          </cell>
          <cell r="D7434" t="str">
            <v>IQ игры для самых маленьких</v>
          </cell>
          <cell r="E7434">
            <v>0</v>
          </cell>
        </row>
        <row r="7435">
          <cell r="C7435">
            <v>26935</v>
          </cell>
          <cell r="D7435" t="str">
            <v>IQ игры для самых маленьких</v>
          </cell>
          <cell r="E7435">
            <v>9785811268238</v>
          </cell>
        </row>
        <row r="7436">
          <cell r="C7436">
            <v>28007</v>
          </cell>
          <cell r="D7436" t="str">
            <v>IQ игры для самых маленьких</v>
          </cell>
          <cell r="E7436">
            <v>0</v>
          </cell>
        </row>
        <row r="7437">
          <cell r="C7437">
            <v>28006</v>
          </cell>
          <cell r="D7437" t="str">
            <v>IQ игры для самых маленьких</v>
          </cell>
          <cell r="E7437">
            <v>9785811273966</v>
          </cell>
        </row>
        <row r="7438">
          <cell r="C7438">
            <v>29469</v>
          </cell>
          <cell r="D7438" t="str">
            <v>IQ игры для самых маленьких</v>
          </cell>
          <cell r="E7438">
            <v>9785811282920</v>
          </cell>
        </row>
        <row r="7439">
          <cell r="C7439">
            <v>29592</v>
          </cell>
          <cell r="D7439" t="str">
            <v>IQ игры для самых маленьких</v>
          </cell>
          <cell r="E7439">
            <v>0</v>
          </cell>
        </row>
        <row r="7440">
          <cell r="C7440">
            <v>29591</v>
          </cell>
          <cell r="D7440" t="str">
            <v>IQ игры для самых маленьких</v>
          </cell>
          <cell r="E7440">
            <v>9785811284115</v>
          </cell>
        </row>
        <row r="7441">
          <cell r="C7441">
            <v>27348</v>
          </cell>
          <cell r="D7441" t="str">
            <v>IQ игры для самых маленьких</v>
          </cell>
          <cell r="E7441">
            <v>0</v>
          </cell>
        </row>
        <row r="7442">
          <cell r="C7442">
            <v>27349</v>
          </cell>
          <cell r="D7442" t="str">
            <v>IQ игры для самых маленьких</v>
          </cell>
          <cell r="E7442">
            <v>9785811270439</v>
          </cell>
        </row>
        <row r="7443">
          <cell r="C7443">
            <v>27412</v>
          </cell>
          <cell r="D7443" t="str">
            <v>IQ игры для самых маленьких</v>
          </cell>
          <cell r="E7443">
            <v>0</v>
          </cell>
        </row>
        <row r="7444">
          <cell r="C7444">
            <v>27413</v>
          </cell>
          <cell r="D7444" t="str">
            <v>IQ игры для самых маленьких</v>
          </cell>
          <cell r="E7444">
            <v>9785811270644</v>
          </cell>
        </row>
        <row r="7445">
          <cell r="C7445">
            <v>27561</v>
          </cell>
          <cell r="D7445" t="str">
            <v>IQ игры для самых маленьких</v>
          </cell>
          <cell r="E7445">
            <v>0</v>
          </cell>
        </row>
        <row r="7446">
          <cell r="C7446">
            <v>27576</v>
          </cell>
          <cell r="D7446" t="str">
            <v>IQ игры для самых маленьких</v>
          </cell>
          <cell r="E7446">
            <v>0</v>
          </cell>
        </row>
        <row r="7447">
          <cell r="C7447">
            <v>27575</v>
          </cell>
          <cell r="D7447" t="str">
            <v>IQ игры для самых маленьких</v>
          </cell>
          <cell r="E7447">
            <v>9785811271634</v>
          </cell>
        </row>
        <row r="7448">
          <cell r="C7448">
            <v>29515</v>
          </cell>
          <cell r="D7448" t="str">
            <v>IQ игры для самых маленьких</v>
          </cell>
          <cell r="E7448">
            <v>9785811283491</v>
          </cell>
        </row>
        <row r="7449">
          <cell r="C7449">
            <v>29417</v>
          </cell>
          <cell r="D7449" t="str">
            <v>IQ игры для самых маленьких</v>
          </cell>
          <cell r="E7449">
            <v>0</v>
          </cell>
        </row>
        <row r="7450">
          <cell r="C7450">
            <v>29418</v>
          </cell>
          <cell r="D7450" t="str">
            <v>IQ игры для самых маленьких</v>
          </cell>
          <cell r="E7450">
            <v>9785811282746</v>
          </cell>
        </row>
        <row r="7451">
          <cell r="C7451">
            <v>28131</v>
          </cell>
          <cell r="D7451" t="str">
            <v>IQ игры для самых маленьких</v>
          </cell>
          <cell r="E7451">
            <v>0</v>
          </cell>
        </row>
        <row r="7452">
          <cell r="C7452">
            <v>28130</v>
          </cell>
          <cell r="D7452" t="str">
            <v>IQ игры для самых маленьких</v>
          </cell>
          <cell r="E7452">
            <v>9785811275021</v>
          </cell>
        </row>
        <row r="7453">
          <cell r="C7453">
            <v>26943</v>
          </cell>
          <cell r="D7453" t="str">
            <v>IQ игры для самых маленьких</v>
          </cell>
          <cell r="E7453">
            <v>0</v>
          </cell>
        </row>
        <row r="7454">
          <cell r="C7454">
            <v>26944</v>
          </cell>
          <cell r="D7454" t="str">
            <v>IQ игры для самых маленьких</v>
          </cell>
          <cell r="E7454">
            <v>9785811268269</v>
          </cell>
        </row>
        <row r="7455">
          <cell r="C7455">
            <v>29514</v>
          </cell>
          <cell r="D7455" t="str">
            <v>IQ игры для самых маленьких</v>
          </cell>
          <cell r="E7455">
            <v>9785811283507</v>
          </cell>
        </row>
        <row r="7456">
          <cell r="C7456">
            <v>27352</v>
          </cell>
          <cell r="D7456" t="str">
            <v>IQ игры для самых маленьких</v>
          </cell>
          <cell r="E7456">
            <v>0</v>
          </cell>
        </row>
        <row r="7457">
          <cell r="C7457">
            <v>27351</v>
          </cell>
          <cell r="D7457" t="str">
            <v>IQ игры для самых маленьких</v>
          </cell>
          <cell r="E7457">
            <v>9785811270422</v>
          </cell>
        </row>
        <row r="7458">
          <cell r="C7458">
            <v>29470</v>
          </cell>
          <cell r="D7458" t="str">
            <v>IQ игры для самых маленьких</v>
          </cell>
          <cell r="E7458">
            <v>9785811282852</v>
          </cell>
        </row>
        <row r="7459">
          <cell r="C7459">
            <v>27415</v>
          </cell>
          <cell r="D7459" t="str">
            <v>IQ игры для самых маленьких</v>
          </cell>
          <cell r="E7459">
            <v>0</v>
          </cell>
        </row>
        <row r="7460">
          <cell r="C7460">
            <v>27416</v>
          </cell>
          <cell r="D7460" t="str">
            <v>IQ игры для самых маленьких</v>
          </cell>
          <cell r="E7460">
            <v>9785811270651</v>
          </cell>
        </row>
        <row r="7461">
          <cell r="C7461">
            <v>29228</v>
          </cell>
          <cell r="D7461" t="str">
            <v>IQ игры для самых маленьких</v>
          </cell>
          <cell r="E7461">
            <v>0</v>
          </cell>
        </row>
        <row r="7462">
          <cell r="C7462">
            <v>29227</v>
          </cell>
          <cell r="D7462" t="str">
            <v>IQ игры для самых маленьких</v>
          </cell>
          <cell r="E7462">
            <v>9785811277834</v>
          </cell>
        </row>
        <row r="7463">
          <cell r="C7463">
            <v>29481</v>
          </cell>
          <cell r="D7463" t="str">
            <v>IQ игры для самых маленьких</v>
          </cell>
          <cell r="E7463">
            <v>9785811282906</v>
          </cell>
        </row>
        <row r="7464">
          <cell r="C7464">
            <v>26947</v>
          </cell>
          <cell r="D7464" t="str">
            <v>IQ игры для самых маленьких</v>
          </cell>
          <cell r="E7464">
            <v>0</v>
          </cell>
        </row>
        <row r="7465">
          <cell r="C7465">
            <v>26078</v>
          </cell>
          <cell r="D7465" t="str">
            <v>IQ игры для самых маленьких</v>
          </cell>
          <cell r="E7465">
            <v>9785811258147</v>
          </cell>
        </row>
        <row r="7466">
          <cell r="C7466">
            <v>28133</v>
          </cell>
          <cell r="D7466" t="str">
            <v>IQ игры для самых маленьких</v>
          </cell>
          <cell r="E7466">
            <v>0</v>
          </cell>
        </row>
        <row r="7467">
          <cell r="C7467">
            <v>28134</v>
          </cell>
          <cell r="D7467" t="str">
            <v>IQ игры для самых маленьких</v>
          </cell>
          <cell r="E7467">
            <v>9785811275038</v>
          </cell>
        </row>
        <row r="7468">
          <cell r="C7468">
            <v>29471</v>
          </cell>
          <cell r="D7468" t="str">
            <v>IQ игры для самых маленьких</v>
          </cell>
          <cell r="E7468">
            <v>9785811282753</v>
          </cell>
        </row>
        <row r="7469">
          <cell r="C7469">
            <v>26946</v>
          </cell>
          <cell r="D7469" t="str">
            <v>IQ игры для самых маленьких</v>
          </cell>
          <cell r="E7469">
            <v>0</v>
          </cell>
        </row>
        <row r="7470">
          <cell r="C7470">
            <v>26079</v>
          </cell>
          <cell r="D7470" t="str">
            <v>IQ игры для самых маленьких</v>
          </cell>
          <cell r="E7470">
            <v>9785811258154</v>
          </cell>
        </row>
        <row r="7471">
          <cell r="C7471">
            <v>29513</v>
          </cell>
          <cell r="D7471" t="str">
            <v>IQ игры для самых маленьких</v>
          </cell>
          <cell r="E7471">
            <v>9785811283514</v>
          </cell>
        </row>
        <row r="7472">
          <cell r="C7472">
            <v>27573</v>
          </cell>
          <cell r="D7472" t="str">
            <v>IQ игры для самых маленьких</v>
          </cell>
          <cell r="E7472">
            <v>0</v>
          </cell>
        </row>
        <row r="7473">
          <cell r="C7473">
            <v>27572</v>
          </cell>
          <cell r="D7473" t="str">
            <v>IQ игры для самых маленьких</v>
          </cell>
          <cell r="E7473">
            <v>9785811271627</v>
          </cell>
        </row>
        <row r="7474">
          <cell r="C7474">
            <v>27701</v>
          </cell>
          <cell r="D7474" t="str">
            <v>IQ игры для самых маленьких</v>
          </cell>
          <cell r="E7474">
            <v>0</v>
          </cell>
        </row>
        <row r="7475">
          <cell r="C7475">
            <v>27700</v>
          </cell>
          <cell r="D7475" t="str">
            <v>IQ игры для самых маленьких</v>
          </cell>
          <cell r="E7475">
            <v>9785811272129</v>
          </cell>
        </row>
        <row r="7476">
          <cell r="C7476">
            <v>27562</v>
          </cell>
          <cell r="D7476" t="str">
            <v>IQ игры для самых маленьких</v>
          </cell>
          <cell r="E7476">
            <v>0</v>
          </cell>
        </row>
        <row r="7477">
          <cell r="C7477">
            <v>26948</v>
          </cell>
          <cell r="D7477" t="str">
            <v>IQ игры для самых маленьких</v>
          </cell>
          <cell r="E7477">
            <v>0</v>
          </cell>
        </row>
        <row r="7478">
          <cell r="C7478">
            <v>26090</v>
          </cell>
          <cell r="D7478" t="str">
            <v>IQ игры для самых маленьких</v>
          </cell>
          <cell r="E7478">
            <v>9785811258130</v>
          </cell>
        </row>
        <row r="7479">
          <cell r="C7479">
            <v>27421</v>
          </cell>
          <cell r="D7479" t="str">
            <v>IQ игры для самых маленьких</v>
          </cell>
          <cell r="E7479">
            <v>0</v>
          </cell>
        </row>
        <row r="7480">
          <cell r="C7480">
            <v>27422</v>
          </cell>
          <cell r="D7480" t="str">
            <v>IQ игры для самых маленьких</v>
          </cell>
          <cell r="E7480">
            <v>9785811270675</v>
          </cell>
        </row>
        <row r="7481">
          <cell r="C7481">
            <v>27357</v>
          </cell>
          <cell r="D7481" t="str">
            <v>IQ игры для самых маленьких</v>
          </cell>
          <cell r="E7481">
            <v>0</v>
          </cell>
        </row>
        <row r="7482">
          <cell r="C7482">
            <v>27358</v>
          </cell>
          <cell r="D7482" t="str">
            <v>IQ игры для самых маленьких</v>
          </cell>
          <cell r="E7482">
            <v>9785811270415</v>
          </cell>
        </row>
        <row r="7483">
          <cell r="C7483">
            <v>27418</v>
          </cell>
          <cell r="D7483" t="str">
            <v>IQ игры для самых маленьких</v>
          </cell>
          <cell r="E7483">
            <v>0</v>
          </cell>
        </row>
        <row r="7484">
          <cell r="C7484">
            <v>27419</v>
          </cell>
          <cell r="D7484" t="str">
            <v>IQ игры для самых маленьких</v>
          </cell>
          <cell r="E7484">
            <v>9785811270668</v>
          </cell>
        </row>
        <row r="7485">
          <cell r="C7485">
            <v>27354</v>
          </cell>
          <cell r="D7485" t="str">
            <v>IQ игры для самых маленьких</v>
          </cell>
          <cell r="E7485">
            <v>0</v>
          </cell>
        </row>
        <row r="7486">
          <cell r="C7486">
            <v>27355</v>
          </cell>
          <cell r="D7486" t="str">
            <v>IQ игры для самых маленьких</v>
          </cell>
          <cell r="E7486">
            <v>9785811270408</v>
          </cell>
        </row>
        <row r="7487">
          <cell r="C7487">
            <v>29512</v>
          </cell>
          <cell r="D7487" t="str">
            <v>IQ игры для самых маленьких</v>
          </cell>
          <cell r="E7487">
            <v>9785811283521</v>
          </cell>
        </row>
        <row r="7488">
          <cell r="C7488">
            <v>26940</v>
          </cell>
          <cell r="D7488" t="str">
            <v>IQ игры для самых маленьких</v>
          </cell>
          <cell r="E7488">
            <v>0</v>
          </cell>
        </row>
        <row r="7489">
          <cell r="C7489">
            <v>26941</v>
          </cell>
          <cell r="D7489" t="str">
            <v>IQ игры для самых маленьких</v>
          </cell>
          <cell r="E7489">
            <v>9785811268252</v>
          </cell>
        </row>
        <row r="7490">
          <cell r="C7490">
            <v>29472</v>
          </cell>
          <cell r="D7490" t="str">
            <v>IQ игры для самых маленьких</v>
          </cell>
          <cell r="E7490">
            <v>9785811282760</v>
          </cell>
        </row>
        <row r="7491">
          <cell r="C7491">
            <v>29589</v>
          </cell>
          <cell r="D7491" t="str">
            <v>IQ игры для самых маленьких</v>
          </cell>
          <cell r="E7491">
            <v>0</v>
          </cell>
        </row>
        <row r="7492">
          <cell r="C7492">
            <v>29588</v>
          </cell>
          <cell r="D7492" t="str">
            <v>IQ игры для самых маленьких</v>
          </cell>
          <cell r="E7492">
            <v>9785811284122</v>
          </cell>
        </row>
        <row r="7493">
          <cell r="C7493">
            <v>26937</v>
          </cell>
          <cell r="D7493" t="str">
            <v>IQ игры для самых маленьких</v>
          </cell>
          <cell r="E7493">
            <v>0</v>
          </cell>
        </row>
        <row r="7494">
          <cell r="C7494">
            <v>26938</v>
          </cell>
          <cell r="D7494" t="str">
            <v>IQ игры для самых маленьких</v>
          </cell>
          <cell r="E7494">
            <v>9785811268245</v>
          </cell>
        </row>
        <row r="7495">
          <cell r="C7495">
            <v>26933</v>
          </cell>
          <cell r="D7495" t="str">
            <v>IQ игры для самых маленьких</v>
          </cell>
          <cell r="E7495">
            <v>0</v>
          </cell>
        </row>
        <row r="7496">
          <cell r="C7496">
            <v>26089</v>
          </cell>
          <cell r="D7496" t="str">
            <v>IQ игры для самых маленьких</v>
          </cell>
          <cell r="E7496">
            <v>9785811258123</v>
          </cell>
        </row>
        <row r="7497">
          <cell r="C7497">
            <v>28402</v>
          </cell>
          <cell r="D7497" t="str">
            <v>IQ игры для самых маленьких</v>
          </cell>
          <cell r="E7497">
            <v>0</v>
          </cell>
        </row>
        <row r="7498">
          <cell r="C7498">
            <v>28403</v>
          </cell>
          <cell r="D7498" t="str">
            <v>IQ игры для самых маленьких</v>
          </cell>
          <cell r="E7498">
            <v>9785811276882</v>
          </cell>
        </row>
        <row r="7499">
          <cell r="C7499">
            <v>27703</v>
          </cell>
          <cell r="D7499" t="str">
            <v>IQ игры для самых маленьких</v>
          </cell>
          <cell r="E7499">
            <v>9785811272136</v>
          </cell>
        </row>
        <row r="7500">
          <cell r="C7500">
            <v>27704</v>
          </cell>
          <cell r="D7500" t="str">
            <v>IQ игры для самых маленьких</v>
          </cell>
          <cell r="E7500">
            <v>0</v>
          </cell>
        </row>
        <row r="7501">
          <cell r="C7501">
            <v>29478</v>
          </cell>
          <cell r="D7501" t="str">
            <v>IQ игры для самых маленьких</v>
          </cell>
          <cell r="E7501">
            <v>0</v>
          </cell>
        </row>
        <row r="7502">
          <cell r="C7502">
            <v>29477</v>
          </cell>
          <cell r="D7502" t="str">
            <v>IQ игры для самых маленьких</v>
          </cell>
          <cell r="E7502">
            <v>9785811283217</v>
          </cell>
        </row>
        <row r="7503">
          <cell r="C7503">
            <v>19975</v>
          </cell>
          <cell r="D7503" t="str">
            <v>Обучение и развитие</v>
          </cell>
          <cell r="E7503">
            <v>9789855070116</v>
          </cell>
        </row>
        <row r="7504">
          <cell r="C7504">
            <v>19476</v>
          </cell>
          <cell r="D7504" t="str">
            <v>Обучение и развитие</v>
          </cell>
          <cell r="E7504">
            <v>9789854749068</v>
          </cell>
        </row>
        <row r="7505">
          <cell r="C7505">
            <v>20986</v>
          </cell>
          <cell r="D7505" t="str">
            <v>Радуга</v>
          </cell>
          <cell r="E7505">
            <v>0</v>
          </cell>
        </row>
        <row r="7506">
          <cell r="C7506">
            <v>17971</v>
          </cell>
          <cell r="D7506" t="str">
            <v>Потягушки</v>
          </cell>
          <cell r="E7506">
            <v>9785928707255</v>
          </cell>
        </row>
        <row r="7507">
          <cell r="C7507">
            <v>23056</v>
          </cell>
          <cell r="D7507" t="str">
            <v>Сказка за сказкой</v>
          </cell>
          <cell r="E7507">
            <v>9789851701991</v>
          </cell>
        </row>
        <row r="7508">
          <cell r="C7508">
            <v>21345</v>
          </cell>
          <cell r="D7508" t="str">
            <v>Великие сказочники мира</v>
          </cell>
          <cell r="E7508">
            <v>0</v>
          </cell>
        </row>
        <row r="7509">
          <cell r="C7509">
            <v>19422</v>
          </cell>
          <cell r="D7509" t="str">
            <v>Учебное пособие по иностранным языкам.</v>
          </cell>
          <cell r="E7509">
            <v>9785876850324</v>
          </cell>
        </row>
        <row r="7510">
          <cell r="C7510">
            <v>20058</v>
          </cell>
          <cell r="D7510" t="str">
            <v>Альбомы для рисования, 12 листов</v>
          </cell>
          <cell r="E7510">
            <v>0</v>
          </cell>
        </row>
        <row r="7511">
          <cell r="C7511">
            <v>22184</v>
          </cell>
          <cell r="D7511" t="str">
            <v xml:space="preserve"> </v>
          </cell>
          <cell r="E7511">
            <v>0</v>
          </cell>
        </row>
        <row r="7512">
          <cell r="C7512">
            <v>24452</v>
          </cell>
          <cell r="D7512" t="str">
            <v>От 3 до 5</v>
          </cell>
          <cell r="E7512">
            <v>9785407003755</v>
          </cell>
        </row>
        <row r="7513">
          <cell r="C7513">
            <v>21972</v>
          </cell>
          <cell r="D7513" t="str">
            <v>Первые шаги</v>
          </cell>
          <cell r="E7513">
            <v>0</v>
          </cell>
        </row>
        <row r="7514">
          <cell r="C7514">
            <v>23407</v>
          </cell>
          <cell r="D7514" t="str">
            <v>Мамина школа</v>
          </cell>
          <cell r="E7514">
            <v>9789855393178</v>
          </cell>
        </row>
        <row r="7515">
          <cell r="C7515">
            <v>20454</v>
          </cell>
          <cell r="D7515" t="str">
            <v xml:space="preserve"> </v>
          </cell>
          <cell r="E7515">
            <v>9785936420801</v>
          </cell>
        </row>
        <row r="7516">
          <cell r="C7516">
            <v>18398</v>
          </cell>
          <cell r="D7516" t="str">
            <v>Маленькая модница</v>
          </cell>
          <cell r="E7516">
            <v>9785944553966</v>
          </cell>
        </row>
        <row r="7517">
          <cell r="C7517">
            <v>22805</v>
          </cell>
          <cell r="D7517" t="str">
            <v xml:space="preserve"> </v>
          </cell>
          <cell r="E7517">
            <v>0</v>
          </cell>
        </row>
        <row r="7518">
          <cell r="C7518">
            <v>22940</v>
          </cell>
          <cell r="D7518" t="str">
            <v xml:space="preserve"> </v>
          </cell>
          <cell r="E7518">
            <v>9789855138977</v>
          </cell>
        </row>
        <row r="7519">
          <cell r="C7519">
            <v>20945</v>
          </cell>
          <cell r="D7519" t="str">
            <v>Белая Россия</v>
          </cell>
          <cell r="E7519">
            <v>9785811229338</v>
          </cell>
        </row>
        <row r="7520">
          <cell r="C7520">
            <v>22673</v>
          </cell>
          <cell r="D7520" t="str">
            <v>Наглядные пособия. Плакаты</v>
          </cell>
          <cell r="E7520">
            <v>9785811238064</v>
          </cell>
        </row>
        <row r="7521">
          <cell r="C7521">
            <v>20730</v>
          </cell>
          <cell r="D7521" t="str">
            <v>Раскраски с сюрпризом</v>
          </cell>
          <cell r="E7521">
            <v>9785944556820</v>
          </cell>
        </row>
        <row r="7522">
          <cell r="C7522">
            <v>10823</v>
          </cell>
          <cell r="D7522" t="str">
            <v>Страна Советов</v>
          </cell>
          <cell r="E7522">
            <v>9785783602481</v>
          </cell>
        </row>
        <row r="7523">
          <cell r="C7523">
            <v>23146</v>
          </cell>
          <cell r="D7523" t="str">
            <v>Профессиональное образование</v>
          </cell>
          <cell r="E7523">
            <v>9789855390979</v>
          </cell>
        </row>
        <row r="7524">
          <cell r="C7524">
            <v>22807</v>
          </cell>
          <cell r="D7524" t="str">
            <v>Профессиональное образование</v>
          </cell>
          <cell r="E7524">
            <v>0</v>
          </cell>
        </row>
        <row r="7525">
          <cell r="C7525">
            <v>22307</v>
          </cell>
          <cell r="D7525" t="str">
            <v>Профессиональное образование</v>
          </cell>
          <cell r="E7525">
            <v>0</v>
          </cell>
        </row>
        <row r="7526">
          <cell r="C7526">
            <v>8207</v>
          </cell>
          <cell r="D7526" t="str">
            <v xml:space="preserve"> </v>
          </cell>
          <cell r="E7526">
            <v>0</v>
          </cell>
        </row>
        <row r="7527">
          <cell r="C7527">
            <v>19257</v>
          </cell>
          <cell r="D7527" t="str">
            <v>Весёлое творчество</v>
          </cell>
          <cell r="E7527">
            <v>9785811218851</v>
          </cell>
        </row>
        <row r="7528">
          <cell r="C7528">
            <v>25237</v>
          </cell>
          <cell r="D7528" t="str">
            <v>Мастерская малыша</v>
          </cell>
          <cell r="E7528">
            <v>9785811256556</v>
          </cell>
        </row>
        <row r="7529">
          <cell r="C7529">
            <v>25248</v>
          </cell>
          <cell r="D7529" t="str">
            <v>Мастерская малыша</v>
          </cell>
          <cell r="E7529">
            <v>9785811256631</v>
          </cell>
        </row>
        <row r="7530">
          <cell r="C7530">
            <v>25313</v>
          </cell>
          <cell r="D7530" t="str">
            <v>Мастерская малыша</v>
          </cell>
          <cell r="E7530">
            <v>9785811260270</v>
          </cell>
        </row>
        <row r="7531">
          <cell r="C7531">
            <v>25314</v>
          </cell>
          <cell r="D7531" t="str">
            <v>Мастерская малыша</v>
          </cell>
          <cell r="E7531">
            <v>9785811260287</v>
          </cell>
        </row>
        <row r="7532">
          <cell r="C7532">
            <v>25238</v>
          </cell>
          <cell r="D7532" t="str">
            <v>Мастерская малыша</v>
          </cell>
          <cell r="E7532">
            <v>9785811256549</v>
          </cell>
        </row>
        <row r="7533">
          <cell r="C7533">
            <v>25247</v>
          </cell>
          <cell r="D7533" t="str">
            <v>Мастерская малыша</v>
          </cell>
          <cell r="E7533">
            <v>9785811256624</v>
          </cell>
        </row>
        <row r="7534">
          <cell r="C7534">
            <v>26167</v>
          </cell>
          <cell r="D7534" t="str">
            <v>Мастерская малыша</v>
          </cell>
          <cell r="E7534">
            <v>9785811258826</v>
          </cell>
        </row>
        <row r="7535">
          <cell r="C7535">
            <v>26165</v>
          </cell>
          <cell r="D7535" t="str">
            <v>Мастерская малыша</v>
          </cell>
          <cell r="E7535">
            <v>9785811258802</v>
          </cell>
        </row>
        <row r="7536">
          <cell r="C7536">
            <v>26164</v>
          </cell>
          <cell r="D7536" t="str">
            <v>Мастерская малыша</v>
          </cell>
          <cell r="E7536">
            <v>9785811258796</v>
          </cell>
        </row>
        <row r="7537">
          <cell r="C7537">
            <v>26166</v>
          </cell>
          <cell r="D7537" t="str">
            <v>Мастерская малыша</v>
          </cell>
          <cell r="E7537">
            <v>9785811258819</v>
          </cell>
        </row>
        <row r="7538">
          <cell r="C7538">
            <v>25160</v>
          </cell>
          <cell r="D7538" t="str">
            <v>Мастерская малыша</v>
          </cell>
          <cell r="E7538">
            <v>9785811255450</v>
          </cell>
        </row>
        <row r="7539">
          <cell r="C7539">
            <v>25162</v>
          </cell>
          <cell r="D7539" t="str">
            <v>Мастерская малыша</v>
          </cell>
          <cell r="E7539">
            <v>9785811255443</v>
          </cell>
        </row>
        <row r="7540">
          <cell r="C7540">
            <v>25165</v>
          </cell>
          <cell r="D7540" t="str">
            <v>Мастерская малыша</v>
          </cell>
          <cell r="E7540">
            <v>9785811255467</v>
          </cell>
        </row>
        <row r="7541">
          <cell r="C7541">
            <v>25168</v>
          </cell>
          <cell r="D7541" t="str">
            <v>Мастерская малыша</v>
          </cell>
          <cell r="E7541">
            <v>9785811255474</v>
          </cell>
        </row>
        <row r="7542">
          <cell r="C7542">
            <v>25159</v>
          </cell>
          <cell r="D7542" t="str">
            <v>Мастерская малыша</v>
          </cell>
          <cell r="E7542">
            <v>9785811255719</v>
          </cell>
        </row>
        <row r="7543">
          <cell r="C7543">
            <v>25161</v>
          </cell>
          <cell r="D7543" t="str">
            <v>Мастерская малыша</v>
          </cell>
          <cell r="E7543">
            <v>9785811255726</v>
          </cell>
        </row>
        <row r="7544">
          <cell r="C7544">
            <v>25166</v>
          </cell>
          <cell r="D7544" t="str">
            <v>Мастерская малыша</v>
          </cell>
          <cell r="E7544">
            <v>9785811255733</v>
          </cell>
        </row>
        <row r="7545">
          <cell r="C7545">
            <v>25167</v>
          </cell>
          <cell r="D7545" t="str">
            <v>Мастерская малыша</v>
          </cell>
          <cell r="E7545">
            <v>9785811255702</v>
          </cell>
        </row>
        <row r="7546">
          <cell r="C7546">
            <v>25307</v>
          </cell>
          <cell r="D7546" t="str">
            <v>Мастерская малыша</v>
          </cell>
          <cell r="E7546">
            <v>9785811256341</v>
          </cell>
        </row>
        <row r="7547">
          <cell r="C7547">
            <v>25308</v>
          </cell>
          <cell r="D7547" t="str">
            <v>Мастерская малыша</v>
          </cell>
          <cell r="E7547">
            <v>9785811256334</v>
          </cell>
        </row>
        <row r="7548">
          <cell r="C7548">
            <v>25309</v>
          </cell>
          <cell r="D7548" t="str">
            <v>Мастерская малыша</v>
          </cell>
          <cell r="E7548">
            <v>9785811256310</v>
          </cell>
        </row>
        <row r="7549">
          <cell r="C7549">
            <v>25310</v>
          </cell>
          <cell r="D7549" t="str">
            <v>Мастерская малыша</v>
          </cell>
          <cell r="E7549">
            <v>9785811256327</v>
          </cell>
        </row>
        <row r="7550">
          <cell r="C7550">
            <v>25354</v>
          </cell>
          <cell r="D7550" t="str">
            <v>Мастерская малыша</v>
          </cell>
          <cell r="E7550">
            <v>9785811256426</v>
          </cell>
        </row>
        <row r="7551">
          <cell r="C7551">
            <v>25351</v>
          </cell>
          <cell r="D7551" t="str">
            <v>Мастерская малыша</v>
          </cell>
          <cell r="E7551">
            <v>9785811256396</v>
          </cell>
        </row>
        <row r="7552">
          <cell r="C7552">
            <v>25352</v>
          </cell>
          <cell r="D7552" t="str">
            <v>Мастерская малыша</v>
          </cell>
          <cell r="E7552">
            <v>9785811256402</v>
          </cell>
        </row>
        <row r="7553">
          <cell r="C7553">
            <v>25353</v>
          </cell>
          <cell r="D7553" t="str">
            <v>Мастерская малыша</v>
          </cell>
          <cell r="E7553">
            <v>9785811256419</v>
          </cell>
        </row>
        <row r="7554">
          <cell r="C7554">
            <v>26254</v>
          </cell>
          <cell r="D7554" t="str">
            <v>Мастерская малыша</v>
          </cell>
          <cell r="E7554">
            <v>9785811259373</v>
          </cell>
        </row>
        <row r="7555">
          <cell r="C7555">
            <v>25163</v>
          </cell>
          <cell r="D7555" t="str">
            <v>Мастерская малыша</v>
          </cell>
          <cell r="E7555">
            <v>9785811256372</v>
          </cell>
        </row>
        <row r="7556">
          <cell r="C7556">
            <v>25164</v>
          </cell>
          <cell r="D7556" t="str">
            <v>Мастерская малыша</v>
          </cell>
          <cell r="E7556">
            <v>9785811256389</v>
          </cell>
        </row>
        <row r="7557">
          <cell r="C7557">
            <v>25337</v>
          </cell>
          <cell r="D7557" t="str">
            <v>Мастерская малыша</v>
          </cell>
          <cell r="E7557">
            <v>9785811260331</v>
          </cell>
        </row>
        <row r="7558">
          <cell r="C7558">
            <v>25417</v>
          </cell>
          <cell r="D7558" t="str">
            <v>Мастерская малыша</v>
          </cell>
          <cell r="E7558">
            <v>9785811260348</v>
          </cell>
        </row>
        <row r="7559">
          <cell r="C7559">
            <v>26253</v>
          </cell>
          <cell r="D7559" t="str">
            <v>Мастерская малыша</v>
          </cell>
          <cell r="E7559">
            <v>9785811259373</v>
          </cell>
        </row>
        <row r="7560">
          <cell r="C7560">
            <v>25218</v>
          </cell>
          <cell r="D7560" t="str">
            <v>Мастерская малыша</v>
          </cell>
          <cell r="E7560">
            <v>9785811256372</v>
          </cell>
        </row>
        <row r="7561">
          <cell r="C7561">
            <v>25219</v>
          </cell>
          <cell r="D7561" t="str">
            <v>Мастерская малыша</v>
          </cell>
          <cell r="E7561">
            <v>9785811256389</v>
          </cell>
        </row>
        <row r="7562">
          <cell r="C7562">
            <v>25220</v>
          </cell>
          <cell r="D7562" t="str">
            <v>Мастерская малыша</v>
          </cell>
          <cell r="E7562">
            <v>9785811260331</v>
          </cell>
        </row>
        <row r="7563">
          <cell r="C7563">
            <v>25221</v>
          </cell>
          <cell r="D7563" t="str">
            <v>Мастерская малыша</v>
          </cell>
          <cell r="E7563">
            <v>9785811260348</v>
          </cell>
        </row>
        <row r="7564">
          <cell r="C7564">
            <v>22200</v>
          </cell>
          <cell r="D7564" t="str">
            <v>Школа спецназа</v>
          </cell>
          <cell r="E7564">
            <v>0</v>
          </cell>
        </row>
        <row r="7565">
          <cell r="C7565">
            <v>27145</v>
          </cell>
          <cell r="D7565" t="str">
            <v>Занимательные карточки</v>
          </cell>
          <cell r="E7565">
            <v>9785811269303</v>
          </cell>
        </row>
        <row r="7566">
          <cell r="C7566">
            <v>27146</v>
          </cell>
          <cell r="D7566" t="str">
            <v>Занимательные карточки</v>
          </cell>
          <cell r="E7566">
            <v>9785811269310</v>
          </cell>
        </row>
        <row r="7567">
          <cell r="C7567">
            <v>27147</v>
          </cell>
          <cell r="D7567" t="str">
            <v>Занимательные карточки</v>
          </cell>
          <cell r="E7567">
            <v>9785811269327</v>
          </cell>
        </row>
        <row r="7568">
          <cell r="C7568">
            <v>24116</v>
          </cell>
          <cell r="D7568" t="str">
            <v>Занимательные карточки</v>
          </cell>
          <cell r="E7568">
            <v>9785811247974</v>
          </cell>
        </row>
        <row r="7569">
          <cell r="C7569">
            <v>24095</v>
          </cell>
          <cell r="D7569" t="str">
            <v>Занимательные карточки</v>
          </cell>
          <cell r="E7569">
            <v>0</v>
          </cell>
        </row>
        <row r="7570">
          <cell r="C7570">
            <v>24257</v>
          </cell>
          <cell r="D7570" t="str">
            <v>Занимательные карточки</v>
          </cell>
          <cell r="E7570">
            <v>9785811247974</v>
          </cell>
        </row>
        <row r="7571">
          <cell r="C7571">
            <v>20840</v>
          </cell>
          <cell r="D7571" t="str">
            <v>Начальная школа</v>
          </cell>
          <cell r="E7571">
            <v>0</v>
          </cell>
        </row>
        <row r="7572">
          <cell r="C7572">
            <v>4198</v>
          </cell>
          <cell r="D7572" t="str">
            <v>Школа в клеточку</v>
          </cell>
          <cell r="E7572">
            <v>9785787100204</v>
          </cell>
        </row>
        <row r="7573">
          <cell r="C7573">
            <v>19858</v>
          </cell>
          <cell r="D7573" t="str">
            <v xml:space="preserve"> </v>
          </cell>
          <cell r="E7573">
            <v>9785787100204</v>
          </cell>
        </row>
        <row r="7574">
          <cell r="C7574">
            <v>18619</v>
          </cell>
          <cell r="D7574" t="str">
            <v>Школа в клеточку</v>
          </cell>
          <cell r="E7574">
            <v>9785787100204</v>
          </cell>
        </row>
        <row r="7575">
          <cell r="C7575">
            <v>22839</v>
          </cell>
          <cell r="D7575" t="str">
            <v xml:space="preserve"> </v>
          </cell>
          <cell r="E7575">
            <v>9789855603956</v>
          </cell>
        </row>
        <row r="7576">
          <cell r="C7576">
            <v>21163</v>
          </cell>
          <cell r="D7576" t="str">
            <v>Подготовка ребенка к школе.</v>
          </cell>
          <cell r="E7576">
            <v>0</v>
          </cell>
        </row>
        <row r="7577">
          <cell r="C7577">
            <v>18669</v>
          </cell>
          <cell r="D7577" t="str">
            <v>Готовимся к школе</v>
          </cell>
          <cell r="E7577">
            <v>9785944554208</v>
          </cell>
        </row>
        <row r="7578">
          <cell r="C7578">
            <v>17583</v>
          </cell>
          <cell r="D7578" t="str">
            <v>Начальная школа</v>
          </cell>
          <cell r="E7578">
            <v>9785944552914</v>
          </cell>
        </row>
        <row r="7579">
          <cell r="C7579">
            <v>15602</v>
          </cell>
          <cell r="D7579" t="str">
            <v>Обучение и развитие</v>
          </cell>
          <cell r="E7579">
            <v>0</v>
          </cell>
        </row>
        <row r="7580">
          <cell r="C7580">
            <v>14943</v>
          </cell>
          <cell r="D7580" t="str">
            <v>Учебники для Вузов</v>
          </cell>
          <cell r="E7580">
            <v>9785811403950</v>
          </cell>
        </row>
        <row r="7581">
          <cell r="C7581">
            <v>24273</v>
          </cell>
          <cell r="D7581" t="str">
            <v>Начальная школа</v>
          </cell>
          <cell r="E7581">
            <v>9785407003069</v>
          </cell>
        </row>
        <row r="7582">
          <cell r="C7582">
            <v>24879</v>
          </cell>
          <cell r="D7582" t="str">
            <v xml:space="preserve"> </v>
          </cell>
          <cell r="E7582">
            <v>9785407004028</v>
          </cell>
        </row>
        <row r="7583">
          <cell r="C7583">
            <v>19854</v>
          </cell>
          <cell r="D7583" t="str">
            <v xml:space="preserve"> </v>
          </cell>
          <cell r="E7583">
            <v>9785787101454</v>
          </cell>
        </row>
        <row r="7584">
          <cell r="C7584">
            <v>4203</v>
          </cell>
          <cell r="D7584" t="str">
            <v>Школа в клеточку</v>
          </cell>
          <cell r="E7584">
            <v>9785787101454</v>
          </cell>
        </row>
        <row r="7585">
          <cell r="C7585">
            <v>18620</v>
          </cell>
          <cell r="D7585" t="str">
            <v>Школа в клеточку</v>
          </cell>
          <cell r="E7585">
            <v>9785787101454</v>
          </cell>
        </row>
        <row r="7586">
          <cell r="C7586">
            <v>8015</v>
          </cell>
          <cell r="D7586" t="str">
            <v>Домашний Репетитор</v>
          </cell>
          <cell r="E7586">
            <v>9785811202096</v>
          </cell>
        </row>
        <row r="7587">
          <cell r="C7587">
            <v>22533</v>
          </cell>
          <cell r="D7587" t="str">
            <v>... с подсказками и ответами</v>
          </cell>
          <cell r="E7587">
            <v>0</v>
          </cell>
        </row>
        <row r="7588">
          <cell r="C7588">
            <v>22534</v>
          </cell>
          <cell r="D7588" t="str">
            <v>... с подсказками и ответами</v>
          </cell>
          <cell r="E7588">
            <v>0</v>
          </cell>
        </row>
        <row r="7589">
          <cell r="C7589">
            <v>22535</v>
          </cell>
          <cell r="D7589" t="str">
            <v>... с подсказками и ответами</v>
          </cell>
          <cell r="E7589">
            <v>9785944559562</v>
          </cell>
        </row>
        <row r="7590">
          <cell r="C7590">
            <v>22540</v>
          </cell>
          <cell r="D7590" t="str">
            <v>... с подсказками и ответами</v>
          </cell>
          <cell r="E7590">
            <v>0</v>
          </cell>
        </row>
        <row r="7591">
          <cell r="C7591">
            <v>22536</v>
          </cell>
          <cell r="D7591" t="str">
            <v>... с подсказками и ответами</v>
          </cell>
          <cell r="E7591">
            <v>9785944559708</v>
          </cell>
        </row>
        <row r="7592">
          <cell r="C7592">
            <v>22537</v>
          </cell>
          <cell r="D7592" t="str">
            <v>... с подсказками и ответами</v>
          </cell>
          <cell r="E7592">
            <v>0</v>
          </cell>
        </row>
        <row r="7593">
          <cell r="C7593">
            <v>22538</v>
          </cell>
          <cell r="D7593" t="str">
            <v>... с подсказками и ответами</v>
          </cell>
          <cell r="E7593">
            <v>0</v>
          </cell>
        </row>
        <row r="7594">
          <cell r="C7594">
            <v>22539</v>
          </cell>
          <cell r="D7594" t="str">
            <v>... с подсказками и ответами</v>
          </cell>
          <cell r="E7594">
            <v>0</v>
          </cell>
        </row>
        <row r="7595">
          <cell r="C7595">
            <v>24952</v>
          </cell>
          <cell r="D7595" t="str">
            <v>Ступени</v>
          </cell>
          <cell r="E7595">
            <v>9785811253142</v>
          </cell>
        </row>
        <row r="7596">
          <cell r="C7596">
            <v>21782</v>
          </cell>
          <cell r="D7596" t="str">
            <v>Ступени</v>
          </cell>
          <cell r="E7596">
            <v>9785811244072</v>
          </cell>
        </row>
        <row r="7597">
          <cell r="C7597">
            <v>24953</v>
          </cell>
          <cell r="D7597" t="str">
            <v>Ступени</v>
          </cell>
          <cell r="E7597">
            <v>9785811253159</v>
          </cell>
        </row>
        <row r="7598">
          <cell r="C7598">
            <v>22348</v>
          </cell>
          <cell r="D7598" t="str">
            <v>Ступени</v>
          </cell>
          <cell r="E7598">
            <v>9785811244065</v>
          </cell>
        </row>
        <row r="7599">
          <cell r="C7599">
            <v>24970</v>
          </cell>
          <cell r="D7599" t="str">
            <v>Ступени</v>
          </cell>
          <cell r="E7599">
            <v>9785811253166</v>
          </cell>
        </row>
        <row r="7600">
          <cell r="C7600">
            <v>21911</v>
          </cell>
          <cell r="D7600" t="str">
            <v>Ступени</v>
          </cell>
          <cell r="E7600">
            <v>9785811244089</v>
          </cell>
        </row>
        <row r="7601">
          <cell r="C7601">
            <v>20761</v>
          </cell>
          <cell r="D7601" t="str">
            <v>Доклады, рефераты, сообщения</v>
          </cell>
          <cell r="E7601">
            <v>9785944556455</v>
          </cell>
        </row>
        <row r="7602">
          <cell r="C7602">
            <v>15706</v>
          </cell>
          <cell r="D7602" t="str">
            <v>Наглядные пособия. Раздаточные материалы</v>
          </cell>
          <cell r="E7602">
            <v>9785811203543</v>
          </cell>
        </row>
        <row r="7603">
          <cell r="C7603">
            <v>20546</v>
          </cell>
          <cell r="D7603" t="str">
            <v>Тематические тетради</v>
          </cell>
          <cell r="E7603">
            <v>9785811227105</v>
          </cell>
        </row>
        <row r="7604">
          <cell r="C7604">
            <v>20695</v>
          </cell>
          <cell r="D7604" t="str">
            <v>Тематические тетради</v>
          </cell>
          <cell r="E7604">
            <v>9785811228140</v>
          </cell>
        </row>
        <row r="7605">
          <cell r="C7605">
            <v>22739</v>
          </cell>
          <cell r="D7605" t="str">
            <v>Весь школьный курс</v>
          </cell>
          <cell r="E7605">
            <v>9789855320549</v>
          </cell>
        </row>
        <row r="7606">
          <cell r="C7606">
            <v>21674</v>
          </cell>
          <cell r="D7606" t="str">
            <v xml:space="preserve"> </v>
          </cell>
          <cell r="E7606">
            <v>9789855700280</v>
          </cell>
        </row>
        <row r="7607">
          <cell r="C7607">
            <v>13115</v>
          </cell>
          <cell r="D7607" t="str">
            <v>Ступени</v>
          </cell>
          <cell r="E7607">
            <v>9785783604218</v>
          </cell>
        </row>
        <row r="7608">
          <cell r="C7608">
            <v>14596</v>
          </cell>
          <cell r="D7608" t="str">
            <v>Ступени</v>
          </cell>
          <cell r="E7608">
            <v>9785811200511</v>
          </cell>
        </row>
        <row r="7609">
          <cell r="C7609">
            <v>20579</v>
          </cell>
          <cell r="D7609" t="str">
            <v>Тематические тетради</v>
          </cell>
          <cell r="E7609">
            <v>9785811226955</v>
          </cell>
        </row>
        <row r="7610">
          <cell r="C7610">
            <v>14618</v>
          </cell>
          <cell r="D7610" t="str">
            <v>По следам школьных учебников</v>
          </cell>
          <cell r="E7610">
            <v>9785811201082</v>
          </cell>
        </row>
        <row r="7611">
          <cell r="C7611">
            <v>17306</v>
          </cell>
          <cell r="D7611" t="str">
            <v>Экспресс-проверка знаний</v>
          </cell>
          <cell r="E7611">
            <v>9785811230679</v>
          </cell>
        </row>
        <row r="7612">
          <cell r="C7612">
            <v>14619</v>
          </cell>
          <cell r="D7612" t="str">
            <v>По следам школьных учебников</v>
          </cell>
          <cell r="E7612">
            <v>9785811201099</v>
          </cell>
        </row>
        <row r="7613">
          <cell r="C7613">
            <v>17307</v>
          </cell>
          <cell r="D7613" t="str">
            <v>Экспресс-проверка знаний</v>
          </cell>
          <cell r="E7613">
            <v>9785811232277</v>
          </cell>
        </row>
        <row r="7614">
          <cell r="C7614">
            <v>14620</v>
          </cell>
          <cell r="D7614" t="str">
            <v>По следам школьных учебников</v>
          </cell>
          <cell r="E7614">
            <v>9785811201105</v>
          </cell>
        </row>
        <row r="7615">
          <cell r="C7615">
            <v>17308</v>
          </cell>
          <cell r="D7615" t="str">
            <v>Экспресс-проверка знаний</v>
          </cell>
          <cell r="E7615">
            <v>9785811232031</v>
          </cell>
        </row>
        <row r="7616">
          <cell r="C7616">
            <v>16875</v>
          </cell>
          <cell r="D7616" t="str">
            <v>ЕГЭ и ГИА</v>
          </cell>
          <cell r="E7616">
            <v>9785811231652</v>
          </cell>
        </row>
        <row r="7617">
          <cell r="C7617">
            <v>7815</v>
          </cell>
          <cell r="D7617" t="str">
            <v>Домашний Репетитор</v>
          </cell>
          <cell r="E7617">
            <v>9785811228645</v>
          </cell>
        </row>
        <row r="7618">
          <cell r="C7618">
            <v>23393</v>
          </cell>
          <cell r="D7618" t="str">
            <v>Комплексный тренажёр</v>
          </cell>
          <cell r="E7618">
            <v>9789855700112</v>
          </cell>
        </row>
        <row r="7619">
          <cell r="C7619">
            <v>23495</v>
          </cell>
          <cell r="D7619" t="str">
            <v>Комплексный тренажёр</v>
          </cell>
          <cell r="E7619">
            <v>9789855790045</v>
          </cell>
        </row>
        <row r="7620">
          <cell r="C7620">
            <v>23496</v>
          </cell>
          <cell r="D7620" t="str">
            <v>Комплексный тренажёр</v>
          </cell>
          <cell r="E7620">
            <v>9789855700464</v>
          </cell>
        </row>
        <row r="7621">
          <cell r="C7621">
            <v>25078</v>
          </cell>
          <cell r="D7621" t="str">
            <v>Комплексный тренажёр</v>
          </cell>
          <cell r="E7621">
            <v>9789855701782</v>
          </cell>
        </row>
        <row r="7622">
          <cell r="C7622">
            <v>25223</v>
          </cell>
          <cell r="D7622" t="str">
            <v>Комплексный тренажёр</v>
          </cell>
          <cell r="E7622">
            <v>9789855701218</v>
          </cell>
        </row>
        <row r="7623">
          <cell r="C7623">
            <v>21792</v>
          </cell>
          <cell r="D7623" t="str">
            <v xml:space="preserve"> </v>
          </cell>
          <cell r="E7623">
            <v>9789855496824</v>
          </cell>
        </row>
        <row r="7624">
          <cell r="C7624">
            <v>20811</v>
          </cell>
          <cell r="D7624" t="str">
            <v>Тематические тетради</v>
          </cell>
          <cell r="E7624">
            <v>9785811228133</v>
          </cell>
        </row>
        <row r="7625">
          <cell r="C7625">
            <v>20777</v>
          </cell>
          <cell r="D7625" t="str">
            <v>Тематические тетради</v>
          </cell>
          <cell r="E7625">
            <v>9785811228157</v>
          </cell>
        </row>
        <row r="7626">
          <cell r="C7626">
            <v>17987</v>
          </cell>
          <cell r="D7626" t="str">
            <v>два 2 дня до экзамена</v>
          </cell>
          <cell r="E7626">
            <v>9785811218684</v>
          </cell>
        </row>
        <row r="7627">
          <cell r="C7627">
            <v>15708</v>
          </cell>
          <cell r="D7627" t="str">
            <v>Наглядные пособия. Раздаточные материалы</v>
          </cell>
          <cell r="E7627">
            <v>9785811203574</v>
          </cell>
        </row>
        <row r="7628">
          <cell r="C7628">
            <v>23386</v>
          </cell>
          <cell r="D7628" t="str">
            <v>Школьные олимпиады</v>
          </cell>
          <cell r="E7628">
            <v>9785811242016</v>
          </cell>
        </row>
        <row r="7629">
          <cell r="C7629">
            <v>20627</v>
          </cell>
          <cell r="D7629" t="str">
            <v>Тематические тетради</v>
          </cell>
          <cell r="E7629">
            <v>9785811227747</v>
          </cell>
        </row>
        <row r="7630">
          <cell r="C7630">
            <v>15400</v>
          </cell>
          <cell r="D7630" t="str">
            <v>Твоя шпаргалка</v>
          </cell>
          <cell r="E7630">
            <v>9785981270017</v>
          </cell>
        </row>
        <row r="7631">
          <cell r="C7631">
            <v>20628</v>
          </cell>
          <cell r="D7631" t="str">
            <v>Тематические тетради</v>
          </cell>
          <cell r="E7631">
            <v>9785811227761</v>
          </cell>
        </row>
        <row r="7632">
          <cell r="C7632">
            <v>24400</v>
          </cell>
          <cell r="D7632" t="str">
            <v>... с подсказками и ответами</v>
          </cell>
          <cell r="E7632">
            <v>9785944559562</v>
          </cell>
        </row>
        <row r="7633">
          <cell r="C7633">
            <v>24401</v>
          </cell>
          <cell r="D7633" t="str">
            <v>... с подсказками и ответами</v>
          </cell>
          <cell r="E7633">
            <v>9785944559685</v>
          </cell>
        </row>
        <row r="7634">
          <cell r="C7634">
            <v>18222</v>
          </cell>
          <cell r="D7634" t="str">
            <v>ЕГЭ и ГИА</v>
          </cell>
          <cell r="E7634">
            <v>9785811232666</v>
          </cell>
        </row>
        <row r="7635">
          <cell r="C7635">
            <v>23133</v>
          </cell>
          <cell r="D7635" t="str">
            <v>Домашний Репетитор</v>
          </cell>
          <cell r="E7635">
            <v>9785811241118</v>
          </cell>
        </row>
        <row r="7636">
          <cell r="C7636">
            <v>20606</v>
          </cell>
          <cell r="D7636" t="str">
            <v>Тематические тетради</v>
          </cell>
          <cell r="E7636">
            <v>9785811227549</v>
          </cell>
        </row>
        <row r="7637">
          <cell r="C7637">
            <v>9576</v>
          </cell>
          <cell r="D7637" t="str">
            <v>Ступени</v>
          </cell>
          <cell r="E7637">
            <v>9785811201167</v>
          </cell>
        </row>
        <row r="7638">
          <cell r="C7638">
            <v>10142</v>
          </cell>
          <cell r="D7638" t="str">
            <v>Ступени</v>
          </cell>
          <cell r="E7638">
            <v>9785811201174</v>
          </cell>
        </row>
        <row r="7639">
          <cell r="C7639">
            <v>11563</v>
          </cell>
          <cell r="D7639" t="str">
            <v>Ступени</v>
          </cell>
          <cell r="E7639">
            <v>9785783602924</v>
          </cell>
        </row>
        <row r="7640">
          <cell r="C7640">
            <v>6760</v>
          </cell>
          <cell r="D7640" t="str">
            <v>Ступени</v>
          </cell>
          <cell r="E7640">
            <v>9785811202027</v>
          </cell>
        </row>
        <row r="7641">
          <cell r="C7641">
            <v>18622</v>
          </cell>
          <cell r="D7641" t="str">
            <v>Экспресс-проверка знаний</v>
          </cell>
          <cell r="E7641">
            <v>9785811231218</v>
          </cell>
        </row>
        <row r="7642">
          <cell r="C7642">
            <v>7031</v>
          </cell>
          <cell r="D7642" t="str">
            <v>Ступени</v>
          </cell>
          <cell r="E7642">
            <v>9785811202058</v>
          </cell>
        </row>
        <row r="7643">
          <cell r="C7643">
            <v>18623</v>
          </cell>
          <cell r="D7643" t="str">
            <v>Экспресс-проверка знаний</v>
          </cell>
          <cell r="E7643">
            <v>9785811231140</v>
          </cell>
        </row>
        <row r="7644">
          <cell r="C7644">
            <v>23498</v>
          </cell>
          <cell r="D7644" t="str">
            <v>Тетрадь для закрепления знаний</v>
          </cell>
          <cell r="E7644">
            <v>9789855497661</v>
          </cell>
        </row>
        <row r="7645">
          <cell r="C7645">
            <v>23499</v>
          </cell>
          <cell r="D7645" t="str">
            <v>Тетрадь для закрепления знаний</v>
          </cell>
          <cell r="E7645">
            <v>9789855490211</v>
          </cell>
        </row>
        <row r="7646">
          <cell r="C7646">
            <v>24131</v>
          </cell>
          <cell r="D7646" t="str">
            <v>Тетрадь для закрепления знаний</v>
          </cell>
          <cell r="E7646">
            <v>9789855499825</v>
          </cell>
        </row>
        <row r="7647">
          <cell r="C7647">
            <v>24133</v>
          </cell>
          <cell r="D7647" t="str">
            <v>Тетрадь для закрепления знаний</v>
          </cell>
          <cell r="E7647">
            <v>9789855497708</v>
          </cell>
        </row>
        <row r="7648">
          <cell r="C7648">
            <v>20642</v>
          </cell>
          <cell r="D7648" t="str">
            <v>Тематические тетради</v>
          </cell>
          <cell r="E7648">
            <v>9785811227778</v>
          </cell>
        </row>
        <row r="7649">
          <cell r="C7649">
            <v>24186</v>
          </cell>
          <cell r="D7649" t="str">
            <v>1000 задач и решений</v>
          </cell>
          <cell r="E7649">
            <v>9789855493465</v>
          </cell>
        </row>
        <row r="7650">
          <cell r="C7650">
            <v>6282</v>
          </cell>
          <cell r="D7650" t="str">
            <v>Домашний Репетитор</v>
          </cell>
          <cell r="E7650">
            <v>9785783600784</v>
          </cell>
        </row>
        <row r="7651">
          <cell r="C7651">
            <v>6339</v>
          </cell>
          <cell r="D7651" t="str">
            <v>Домашний Репетитор</v>
          </cell>
          <cell r="E7651">
            <v>9785783600821</v>
          </cell>
        </row>
        <row r="7652">
          <cell r="C7652">
            <v>5880</v>
          </cell>
          <cell r="D7652" t="str">
            <v>Домашний Репетитор</v>
          </cell>
          <cell r="E7652">
            <v>9785783600753</v>
          </cell>
        </row>
        <row r="7653">
          <cell r="C7653">
            <v>6146</v>
          </cell>
          <cell r="D7653" t="str">
            <v>Домашний Репетитор</v>
          </cell>
          <cell r="E7653">
            <v>9785783600777</v>
          </cell>
        </row>
        <row r="7654">
          <cell r="C7654">
            <v>7115</v>
          </cell>
          <cell r="D7654" t="str">
            <v>ДомРепетиторСтудент</v>
          </cell>
          <cell r="E7654">
            <v>9785783600937</v>
          </cell>
        </row>
        <row r="7655">
          <cell r="C7655">
            <v>8193</v>
          </cell>
          <cell r="D7655" t="str">
            <v>Домашний Репетитор</v>
          </cell>
          <cell r="E7655">
            <v>9785783601125</v>
          </cell>
        </row>
        <row r="7656">
          <cell r="C7656">
            <v>20547</v>
          </cell>
          <cell r="D7656" t="str">
            <v>Тематические тетради</v>
          </cell>
          <cell r="E7656">
            <v>9785811226962</v>
          </cell>
        </row>
        <row r="7657">
          <cell r="C7657">
            <v>10639</v>
          </cell>
          <cell r="D7657" t="str">
            <v xml:space="preserve"> </v>
          </cell>
          <cell r="E7657">
            <v>0</v>
          </cell>
        </row>
        <row r="7658">
          <cell r="C7658">
            <v>17617</v>
          </cell>
          <cell r="D7658" t="str">
            <v>Централизованное тестирование</v>
          </cell>
          <cell r="E7658">
            <v>0</v>
          </cell>
        </row>
        <row r="7659">
          <cell r="C7659">
            <v>15421</v>
          </cell>
          <cell r="D7659" t="str">
            <v xml:space="preserve"> </v>
          </cell>
          <cell r="E7659">
            <v>0</v>
          </cell>
        </row>
        <row r="7660">
          <cell r="C7660">
            <v>15422</v>
          </cell>
          <cell r="D7660" t="str">
            <v xml:space="preserve"> </v>
          </cell>
          <cell r="E7660">
            <v>0</v>
          </cell>
        </row>
        <row r="7661">
          <cell r="C7661">
            <v>15423</v>
          </cell>
          <cell r="D7661" t="str">
            <v xml:space="preserve"> </v>
          </cell>
          <cell r="E7661">
            <v>0</v>
          </cell>
        </row>
        <row r="7662">
          <cell r="C7662">
            <v>21184</v>
          </cell>
          <cell r="D7662" t="str">
            <v>Начальная школа</v>
          </cell>
          <cell r="E7662">
            <v>0</v>
          </cell>
        </row>
        <row r="7663">
          <cell r="C7663">
            <v>18739</v>
          </cell>
          <cell r="D7663" t="str">
            <v>Школьные олимпиады</v>
          </cell>
          <cell r="E7663">
            <v>9785811234097</v>
          </cell>
        </row>
        <row r="7664">
          <cell r="C7664">
            <v>14934</v>
          </cell>
          <cell r="D7664" t="str">
            <v>Высшее образование</v>
          </cell>
          <cell r="E7664">
            <v>9785811200429</v>
          </cell>
        </row>
        <row r="7665">
          <cell r="C7665">
            <v>14839</v>
          </cell>
          <cell r="D7665" t="str">
            <v>По следам школьных учебников</v>
          </cell>
          <cell r="E7665">
            <v>9785811204151</v>
          </cell>
        </row>
        <row r="7666">
          <cell r="C7666">
            <v>17317</v>
          </cell>
          <cell r="D7666" t="str">
            <v>Школьные олимпиады</v>
          </cell>
          <cell r="E7666">
            <v>9785811235032</v>
          </cell>
        </row>
        <row r="7667">
          <cell r="C7667">
            <v>22286</v>
          </cell>
          <cell r="D7667" t="str">
            <v>Школьные олимпиады</v>
          </cell>
          <cell r="E7667">
            <v>9785811239146</v>
          </cell>
        </row>
        <row r="7668">
          <cell r="C7668">
            <v>20816</v>
          </cell>
          <cell r="D7668" t="str">
            <v>Азбука развития</v>
          </cell>
          <cell r="E7668">
            <v>9789855320150</v>
          </cell>
        </row>
        <row r="7669">
          <cell r="C7669">
            <v>21096</v>
          </cell>
          <cell r="D7669" t="str">
            <v xml:space="preserve"> </v>
          </cell>
          <cell r="E7669">
            <v>0</v>
          </cell>
        </row>
        <row r="7670">
          <cell r="C7670">
            <v>15452</v>
          </cell>
          <cell r="D7670" t="str">
            <v>Учебники для Вузов. Специальная литература.</v>
          </cell>
          <cell r="E7670">
            <v>0</v>
          </cell>
        </row>
        <row r="7671">
          <cell r="C7671">
            <v>19502</v>
          </cell>
          <cell r="D7671" t="str">
            <v>Дошкольное воспитание и развитие</v>
          </cell>
          <cell r="E7671">
            <v>9785811234981</v>
          </cell>
        </row>
        <row r="7672">
          <cell r="C7672">
            <v>23026</v>
          </cell>
          <cell r="D7672" t="str">
            <v>Дошкольное воспитание и развитие</v>
          </cell>
          <cell r="E7672">
            <v>9785811232116</v>
          </cell>
        </row>
        <row r="7673">
          <cell r="C7673">
            <v>21118</v>
          </cell>
          <cell r="D7673" t="str">
            <v>Дошкольное воспитание и развитие</v>
          </cell>
          <cell r="E7673">
            <v>9785811234974</v>
          </cell>
        </row>
        <row r="7674">
          <cell r="C7674">
            <v>20398</v>
          </cell>
          <cell r="D7674" t="str">
            <v>Дошкольное воспитание и развитие</v>
          </cell>
          <cell r="E7674">
            <v>9785811234998</v>
          </cell>
        </row>
        <row r="7675">
          <cell r="C7675">
            <v>20387</v>
          </cell>
          <cell r="D7675" t="str">
            <v>Дошкольное воспитание и развитие</v>
          </cell>
          <cell r="E7675">
            <v>9785811242467</v>
          </cell>
        </row>
        <row r="7676">
          <cell r="C7676">
            <v>11885</v>
          </cell>
          <cell r="D7676" t="str">
            <v>На Все Случаи</v>
          </cell>
          <cell r="E7676">
            <v>9785922300452</v>
          </cell>
        </row>
        <row r="7677">
          <cell r="C7677">
            <v>22129</v>
          </cell>
          <cell r="D7677" t="str">
            <v>Внесерийная литература</v>
          </cell>
          <cell r="E7677">
            <v>9789854899190</v>
          </cell>
        </row>
        <row r="7678">
          <cell r="C7678">
            <v>22202</v>
          </cell>
          <cell r="D7678" t="str">
            <v xml:space="preserve"> </v>
          </cell>
          <cell r="E7678">
            <v>0</v>
          </cell>
        </row>
        <row r="7679">
          <cell r="C7679">
            <v>15571</v>
          </cell>
          <cell r="D7679" t="str">
            <v>Поиграй в сказку</v>
          </cell>
          <cell r="E7679">
            <v>9785928704384</v>
          </cell>
        </row>
        <row r="7680">
          <cell r="C7680">
            <v>17954</v>
          </cell>
          <cell r="D7680" t="str">
            <v>Мои любимые сказки</v>
          </cell>
          <cell r="E7680">
            <v>9785928708498</v>
          </cell>
        </row>
        <row r="7681">
          <cell r="C7681">
            <v>13247</v>
          </cell>
          <cell r="D7681" t="str">
            <v>Сказки с наклейками</v>
          </cell>
          <cell r="E7681">
            <v>9785928700850</v>
          </cell>
        </row>
        <row r="7682">
          <cell r="C7682">
            <v>22892</v>
          </cell>
          <cell r="D7682" t="str">
            <v>Сказка за сказкой</v>
          </cell>
          <cell r="E7682">
            <v>9789851701342</v>
          </cell>
        </row>
        <row r="7683">
          <cell r="C7683">
            <v>21568</v>
          </cell>
          <cell r="D7683" t="str">
            <v>Сказка для малышей</v>
          </cell>
          <cell r="E7683">
            <v>0</v>
          </cell>
        </row>
        <row r="7684">
          <cell r="C7684">
            <v>22081</v>
          </cell>
          <cell r="D7684" t="str">
            <v>Моя первая книжка.</v>
          </cell>
          <cell r="E7684">
            <v>0</v>
          </cell>
        </row>
        <row r="7685">
          <cell r="C7685">
            <v>23152</v>
          </cell>
          <cell r="D7685" t="str">
            <v>Золотые сказки</v>
          </cell>
          <cell r="E7685">
            <v>9789851702363</v>
          </cell>
        </row>
        <row r="7686">
          <cell r="C7686">
            <v>21422</v>
          </cell>
          <cell r="D7686" t="str">
            <v>Страна чудес</v>
          </cell>
          <cell r="E7686">
            <v>0</v>
          </cell>
        </row>
        <row r="7687">
          <cell r="C7687">
            <v>17952</v>
          </cell>
          <cell r="D7687" t="str">
            <v>Мои любимые сказки</v>
          </cell>
          <cell r="E7687">
            <v>9785928708504</v>
          </cell>
        </row>
        <row r="7688">
          <cell r="C7688">
            <v>20598</v>
          </cell>
          <cell r="D7688" t="str">
            <v>Занимательные карточки</v>
          </cell>
          <cell r="E7688">
            <v>9785811227372</v>
          </cell>
        </row>
        <row r="7689">
          <cell r="C7689">
            <v>13821</v>
          </cell>
          <cell r="D7689" t="str">
            <v>Школа домашнего рукоделия</v>
          </cell>
          <cell r="E7689">
            <v>9789856640073</v>
          </cell>
        </row>
        <row r="7690">
          <cell r="C7690">
            <v>20170</v>
          </cell>
          <cell r="D7690" t="str">
            <v>Раскраски  А4 8 страниц</v>
          </cell>
          <cell r="E7690">
            <v>0</v>
          </cell>
        </row>
        <row r="7691">
          <cell r="C7691">
            <v>21807</v>
          </cell>
          <cell r="D7691" t="str">
            <v>Раскраска для малышей</v>
          </cell>
          <cell r="E7691">
            <v>0</v>
          </cell>
        </row>
        <row r="7692">
          <cell r="C7692">
            <v>21020</v>
          </cell>
          <cell r="D7692" t="str">
            <v xml:space="preserve"> </v>
          </cell>
          <cell r="E7692">
            <v>0</v>
          </cell>
        </row>
        <row r="7693">
          <cell r="C7693">
            <v>21808</v>
          </cell>
          <cell r="D7693" t="str">
            <v>Раскраска для малышей</v>
          </cell>
          <cell r="E7693">
            <v>0</v>
          </cell>
        </row>
        <row r="7694">
          <cell r="C7694">
            <v>21809</v>
          </cell>
          <cell r="D7694" t="str">
            <v>Раскраска для малышей</v>
          </cell>
          <cell r="E7694">
            <v>0</v>
          </cell>
        </row>
        <row r="7695">
          <cell r="C7695">
            <v>21702</v>
          </cell>
          <cell r="D7695" t="str">
            <v>Раскраска для малышей</v>
          </cell>
          <cell r="E7695">
            <v>0</v>
          </cell>
        </row>
        <row r="7696">
          <cell r="C7696">
            <v>19189</v>
          </cell>
          <cell r="D7696" t="str">
            <v>Наглядные пособия. Демонстрационные материалы</v>
          </cell>
          <cell r="E7696">
            <v>9785811218462</v>
          </cell>
        </row>
        <row r="7697">
          <cell r="C7697">
            <v>14599</v>
          </cell>
          <cell r="D7697" t="str">
            <v>Своими руками</v>
          </cell>
          <cell r="E7697">
            <v>9785936420252</v>
          </cell>
        </row>
        <row r="7698">
          <cell r="C7698">
            <v>13632</v>
          </cell>
          <cell r="D7698" t="str">
            <v>Литературный Клуб</v>
          </cell>
          <cell r="E7698">
            <v>0</v>
          </cell>
        </row>
        <row r="7699">
          <cell r="C7699">
            <v>14573</v>
          </cell>
          <cell r="D7699" t="str">
            <v xml:space="preserve"> </v>
          </cell>
          <cell r="E7699">
            <v>9785898150495</v>
          </cell>
        </row>
        <row r="7700">
          <cell r="C7700">
            <v>13977</v>
          </cell>
          <cell r="D7700" t="str">
            <v>РАДУГА/раскладушка</v>
          </cell>
          <cell r="E7700">
            <v>9785858112747</v>
          </cell>
        </row>
        <row r="7701">
          <cell r="C7701">
            <v>22982</v>
          </cell>
          <cell r="D7701" t="str">
            <v>Сказка за сказкой</v>
          </cell>
          <cell r="E7701">
            <v>9789851701748</v>
          </cell>
        </row>
        <row r="7702">
          <cell r="C7702">
            <v>21392</v>
          </cell>
          <cell r="D7702" t="str">
            <v>Сказочная избушка</v>
          </cell>
          <cell r="E7702">
            <v>0</v>
          </cell>
        </row>
        <row r="7703">
          <cell r="C7703">
            <v>22893</v>
          </cell>
          <cell r="D7703" t="str">
            <v>Сказка за сказкой</v>
          </cell>
          <cell r="E7703">
            <v>9789851701281</v>
          </cell>
        </row>
        <row r="7704">
          <cell r="C7704">
            <v>23896</v>
          </cell>
          <cell r="D7704" t="str">
            <v>Сказка-малютка</v>
          </cell>
          <cell r="E7704">
            <v>9789851704411</v>
          </cell>
        </row>
        <row r="7705">
          <cell r="C7705">
            <v>22823</v>
          </cell>
          <cell r="D7705" t="str">
            <v>Сказка для малышей</v>
          </cell>
          <cell r="E7705">
            <v>0</v>
          </cell>
        </row>
        <row r="7706">
          <cell r="C7706">
            <v>22981</v>
          </cell>
          <cell r="D7706" t="str">
            <v>Сказка за сказкой</v>
          </cell>
          <cell r="E7706">
            <v>9789851701731</v>
          </cell>
        </row>
        <row r="7707">
          <cell r="C7707">
            <v>21391</v>
          </cell>
          <cell r="D7707" t="str">
            <v>Сказочная избушка</v>
          </cell>
          <cell r="E7707">
            <v>0</v>
          </cell>
        </row>
        <row r="7708">
          <cell r="C7708">
            <v>19670</v>
          </cell>
          <cell r="D7708" t="str">
            <v>Читаем по слогам</v>
          </cell>
          <cell r="E7708">
            <v>9795858111947</v>
          </cell>
        </row>
        <row r="7709">
          <cell r="C7709">
            <v>15186</v>
          </cell>
          <cell r="D7709" t="str">
            <v>Книжки-пищалки</v>
          </cell>
          <cell r="E7709">
            <v>9785928702946</v>
          </cell>
        </row>
        <row r="7710">
          <cell r="C7710">
            <v>18688</v>
          </cell>
          <cell r="D7710" t="str">
            <v>Психологический практикум</v>
          </cell>
          <cell r="E7710">
            <v>9785222059517</v>
          </cell>
        </row>
        <row r="7711">
          <cell r="C7711">
            <v>11033</v>
          </cell>
          <cell r="D7711" t="str">
            <v xml:space="preserve"> </v>
          </cell>
          <cell r="E7711">
            <v>9785222009208</v>
          </cell>
        </row>
        <row r="7712">
          <cell r="C7712">
            <v>19075</v>
          </cell>
          <cell r="D7712" t="str">
            <v>Методика</v>
          </cell>
          <cell r="E7712">
            <v>9785811217014</v>
          </cell>
        </row>
        <row r="7713">
          <cell r="C7713">
            <v>18962</v>
          </cell>
          <cell r="D7713" t="str">
            <v>Рецепты для вас</v>
          </cell>
          <cell r="E7713">
            <v>0</v>
          </cell>
        </row>
        <row r="7714">
          <cell r="C7714">
            <v>13023</v>
          </cell>
          <cell r="D7714" t="str">
            <v>Читаем в оригинале</v>
          </cell>
          <cell r="E7714">
            <v>9785811222636</v>
          </cell>
        </row>
        <row r="7715">
          <cell r="C7715">
            <v>15840</v>
          </cell>
          <cell r="D7715" t="str">
            <v>Загляни в окошко</v>
          </cell>
          <cell r="E7715">
            <v>9785928704346</v>
          </cell>
        </row>
        <row r="7716">
          <cell r="C7716">
            <v>13889</v>
          </cell>
          <cell r="D7716" t="str">
            <v>Нешкольный Дневник</v>
          </cell>
          <cell r="E7716">
            <v>9785811230051</v>
          </cell>
        </row>
        <row r="7717">
          <cell r="C7717">
            <v>19732</v>
          </cell>
          <cell r="D7717" t="str">
            <v xml:space="preserve"> </v>
          </cell>
          <cell r="E7717">
            <v>9785898157616</v>
          </cell>
        </row>
        <row r="7718">
          <cell r="C7718">
            <v>19730</v>
          </cell>
          <cell r="D7718" t="str">
            <v xml:space="preserve"> </v>
          </cell>
          <cell r="E7718">
            <v>9785898157449</v>
          </cell>
        </row>
        <row r="7719">
          <cell r="C7719">
            <v>19731</v>
          </cell>
          <cell r="D7719" t="str">
            <v xml:space="preserve"> </v>
          </cell>
          <cell r="E7719">
            <v>9785898157609</v>
          </cell>
        </row>
        <row r="7720">
          <cell r="C7720">
            <v>19727</v>
          </cell>
          <cell r="D7720" t="str">
            <v xml:space="preserve"> </v>
          </cell>
          <cell r="E7720">
            <v>9785898157463</v>
          </cell>
        </row>
        <row r="7721">
          <cell r="C7721">
            <v>19166</v>
          </cell>
          <cell r="D7721" t="str">
            <v>Наглядные пособия. Плакаты</v>
          </cell>
          <cell r="E7721">
            <v>9785811214563</v>
          </cell>
        </row>
        <row r="7722">
          <cell r="C7722">
            <v>20658</v>
          </cell>
          <cell r="D7722" t="str">
            <v xml:space="preserve"> </v>
          </cell>
          <cell r="E7722">
            <v>9785898159283</v>
          </cell>
        </row>
        <row r="7723">
          <cell r="C7723">
            <v>15169</v>
          </cell>
          <cell r="D7723" t="str">
            <v xml:space="preserve"> </v>
          </cell>
          <cell r="E7723">
            <v>9785928701895</v>
          </cell>
        </row>
        <row r="7724">
          <cell r="C7724">
            <v>14756</v>
          </cell>
          <cell r="D7724" t="str">
            <v>Малая золотая коллекция</v>
          </cell>
          <cell r="E7724">
            <v>9795928701689</v>
          </cell>
        </row>
        <row r="7725">
          <cell r="C7725">
            <v>14611</v>
          </cell>
          <cell r="D7725" t="str">
            <v xml:space="preserve"> </v>
          </cell>
          <cell r="E7725">
            <v>9785944550644</v>
          </cell>
        </row>
        <row r="7726">
          <cell r="C7726">
            <v>22956</v>
          </cell>
          <cell r="D7726" t="str">
            <v xml:space="preserve"> </v>
          </cell>
          <cell r="E7726">
            <v>9789855139219</v>
          </cell>
        </row>
        <row r="7727">
          <cell r="C7727">
            <v>22808</v>
          </cell>
          <cell r="D7727" t="str">
            <v>Профессиональное образование</v>
          </cell>
          <cell r="E7727">
            <v>0</v>
          </cell>
        </row>
        <row r="7728">
          <cell r="C7728">
            <v>13010</v>
          </cell>
          <cell r="D7728" t="str">
            <v>Искусство управлять</v>
          </cell>
          <cell r="E7728">
            <v>9785926300533</v>
          </cell>
        </row>
        <row r="7729">
          <cell r="C7729">
            <v>14537</v>
          </cell>
          <cell r="D7729" t="str">
            <v xml:space="preserve"> </v>
          </cell>
          <cell r="E7729">
            <v>9785940331223</v>
          </cell>
        </row>
        <row r="7730">
          <cell r="C7730">
            <v>17654</v>
          </cell>
          <cell r="D7730" t="str">
            <v xml:space="preserve"> </v>
          </cell>
          <cell r="E7730">
            <v>0</v>
          </cell>
        </row>
        <row r="7731">
          <cell r="C7731">
            <v>14421</v>
          </cell>
          <cell r="D7731" t="str">
            <v>Английский Клуб</v>
          </cell>
          <cell r="E7731">
            <v>9785811200108</v>
          </cell>
        </row>
        <row r="7732">
          <cell r="C7732">
            <v>18876</v>
          </cell>
          <cell r="D7732" t="str">
            <v>Русская литература. Произведения школьной программы</v>
          </cell>
          <cell r="E7732">
            <v>9785811215584</v>
          </cell>
        </row>
        <row r="7733">
          <cell r="C7733">
            <v>20300</v>
          </cell>
          <cell r="D7733" t="str">
            <v>Наглядные пособия. Плакаты</v>
          </cell>
          <cell r="E7733">
            <v>9785811223428</v>
          </cell>
        </row>
        <row r="7734">
          <cell r="C7734">
            <v>21909</v>
          </cell>
          <cell r="D7734" t="str">
            <v xml:space="preserve"> </v>
          </cell>
          <cell r="E7734">
            <v>0</v>
          </cell>
        </row>
        <row r="7735">
          <cell r="C7735">
            <v>21908</v>
          </cell>
          <cell r="D7735" t="str">
            <v xml:space="preserve"> </v>
          </cell>
          <cell r="E7735">
            <v>0</v>
          </cell>
        </row>
        <row r="7736">
          <cell r="C7736">
            <v>25289</v>
          </cell>
          <cell r="D7736" t="str">
            <v>Наглядные пособия. Плакаты</v>
          </cell>
          <cell r="E7736">
            <v>9785811252893</v>
          </cell>
        </row>
        <row r="7737">
          <cell r="C7737">
            <v>21931</v>
          </cell>
          <cell r="D7737" t="str">
            <v>Арсенал</v>
          </cell>
          <cell r="E7737">
            <v>0</v>
          </cell>
        </row>
        <row r="7738">
          <cell r="C7738">
            <v>19934</v>
          </cell>
          <cell r="D7738" t="str">
            <v>Популярная логопедия</v>
          </cell>
          <cell r="E7738">
            <v>9785898157838</v>
          </cell>
        </row>
        <row r="7739">
          <cell r="C7739">
            <v>20680</v>
          </cell>
          <cell r="D7739" t="str">
            <v xml:space="preserve"> </v>
          </cell>
          <cell r="E7739">
            <v>9785898158996</v>
          </cell>
        </row>
        <row r="7740">
          <cell r="C7740">
            <v>18083</v>
          </cell>
          <cell r="D7740" t="str">
            <v>Модернизация общего образования</v>
          </cell>
          <cell r="E7740">
            <v>0</v>
          </cell>
        </row>
        <row r="7741">
          <cell r="C7741">
            <v>20305</v>
          </cell>
          <cell r="D7741" t="str">
            <v>Библиотека психолога образования</v>
          </cell>
          <cell r="E7741">
            <v>9785811212439</v>
          </cell>
        </row>
        <row r="7742">
          <cell r="C7742">
            <v>17136</v>
          </cell>
          <cell r="D7742" t="str">
            <v>Библиотека логопеда-практика</v>
          </cell>
          <cell r="E7742">
            <v>9785811215232</v>
          </cell>
        </row>
        <row r="7743">
          <cell r="C7743">
            <v>21251</v>
          </cell>
          <cell r="D7743" t="str">
            <v>Дошкольное воспитание и развитие</v>
          </cell>
          <cell r="E7743">
            <v>9785811237043</v>
          </cell>
        </row>
        <row r="7744">
          <cell r="C7744">
            <v>18529</v>
          </cell>
          <cell r="D7744" t="str">
            <v>Библиотека психолога образования</v>
          </cell>
          <cell r="E7744">
            <v>9785811226511</v>
          </cell>
        </row>
        <row r="7745">
          <cell r="C7745">
            <v>18564</v>
          </cell>
          <cell r="D7745" t="str">
            <v>Дошкольное воспитание и развитие</v>
          </cell>
          <cell r="E7745">
            <v>9785811220984</v>
          </cell>
        </row>
        <row r="7746">
          <cell r="C7746">
            <v>19129</v>
          </cell>
          <cell r="D7746" t="str">
            <v>Популярная логопедия</v>
          </cell>
          <cell r="E7746">
            <v>9785898156305</v>
          </cell>
        </row>
        <row r="7747">
          <cell r="C7747">
            <v>19736</v>
          </cell>
          <cell r="D7747" t="str">
            <v xml:space="preserve"> </v>
          </cell>
          <cell r="E7747">
            <v>9795898157523</v>
          </cell>
        </row>
        <row r="7748">
          <cell r="C7748">
            <v>20278</v>
          </cell>
          <cell r="D7748" t="str">
            <v>Дошкольное воспитание и развитие</v>
          </cell>
          <cell r="E7748">
            <v>9785811222971</v>
          </cell>
        </row>
        <row r="7749">
          <cell r="C7749">
            <v>15179</v>
          </cell>
          <cell r="D7749" t="str">
            <v>Хрестоматия британской литературы</v>
          </cell>
          <cell r="E7749">
            <v>9785811201464</v>
          </cell>
        </row>
        <row r="7750">
          <cell r="C7750">
            <v>14585</v>
          </cell>
          <cell r="D7750" t="str">
            <v>Хрестоматия британской литературы</v>
          </cell>
          <cell r="E7750">
            <v>9785811200566</v>
          </cell>
        </row>
        <row r="7751">
          <cell r="C7751">
            <v>28789</v>
          </cell>
          <cell r="D7751" t="str">
            <v>Посылка малышу</v>
          </cell>
          <cell r="E7751">
            <v>9785811278930</v>
          </cell>
        </row>
        <row r="7752">
          <cell r="C7752">
            <v>28795</v>
          </cell>
          <cell r="D7752" t="str">
            <v>Посылка малышу</v>
          </cell>
          <cell r="E7752">
            <v>9785811278961</v>
          </cell>
        </row>
        <row r="7753">
          <cell r="C7753">
            <v>28783</v>
          </cell>
          <cell r="D7753" t="str">
            <v>Посылка малышу</v>
          </cell>
          <cell r="E7753">
            <v>9785811278916</v>
          </cell>
        </row>
        <row r="7754">
          <cell r="C7754">
            <v>28777</v>
          </cell>
          <cell r="D7754" t="str">
            <v>Посылка малышу</v>
          </cell>
          <cell r="E7754">
            <v>9785811278879</v>
          </cell>
        </row>
        <row r="7755">
          <cell r="C7755">
            <v>28869</v>
          </cell>
          <cell r="D7755" t="str">
            <v>Посылка малышу</v>
          </cell>
          <cell r="E7755">
            <v>0</v>
          </cell>
        </row>
        <row r="7756">
          <cell r="C7756">
            <v>28925</v>
          </cell>
          <cell r="D7756" t="str">
            <v>Посылка малышу</v>
          </cell>
          <cell r="E7756">
            <v>0</v>
          </cell>
        </row>
        <row r="7757">
          <cell r="C7757">
            <v>28759</v>
          </cell>
          <cell r="D7757" t="str">
            <v>Посылка малышу</v>
          </cell>
          <cell r="E7757">
            <v>9785811278831</v>
          </cell>
        </row>
        <row r="7758">
          <cell r="C7758">
            <v>28858</v>
          </cell>
          <cell r="D7758" t="str">
            <v>Посылка малышу</v>
          </cell>
          <cell r="E7758">
            <v>0</v>
          </cell>
        </row>
        <row r="7759">
          <cell r="C7759">
            <v>28771</v>
          </cell>
          <cell r="D7759" t="str">
            <v>Посылка малышу</v>
          </cell>
          <cell r="E7759">
            <v>9785811278800</v>
          </cell>
        </row>
        <row r="7760">
          <cell r="C7760">
            <v>28875</v>
          </cell>
          <cell r="D7760" t="str">
            <v>Посылка малышу</v>
          </cell>
          <cell r="E7760">
            <v>0</v>
          </cell>
        </row>
        <row r="7761">
          <cell r="C7761">
            <v>28863</v>
          </cell>
          <cell r="D7761" t="str">
            <v>Посылка малышу</v>
          </cell>
          <cell r="E7761">
            <v>0</v>
          </cell>
        </row>
        <row r="7762">
          <cell r="C7762">
            <v>28937</v>
          </cell>
          <cell r="D7762" t="str">
            <v>Посылка малышу</v>
          </cell>
          <cell r="E7762">
            <v>0</v>
          </cell>
        </row>
        <row r="7763">
          <cell r="C7763">
            <v>28931</v>
          </cell>
          <cell r="D7763" t="str">
            <v>Посылка малышу</v>
          </cell>
          <cell r="E7763">
            <v>0</v>
          </cell>
        </row>
        <row r="7764">
          <cell r="C7764">
            <v>28752</v>
          </cell>
          <cell r="D7764" t="str">
            <v>Посылка малышу</v>
          </cell>
          <cell r="E7764">
            <v>9785811278749</v>
          </cell>
        </row>
        <row r="7765">
          <cell r="C7765">
            <v>28746</v>
          </cell>
          <cell r="D7765" t="str">
            <v>Посылка малышу</v>
          </cell>
          <cell r="E7765">
            <v>9785811278718</v>
          </cell>
        </row>
        <row r="7766">
          <cell r="C7766">
            <v>28740</v>
          </cell>
          <cell r="D7766" t="str">
            <v>Посылка малышу</v>
          </cell>
          <cell r="E7766">
            <v>9785811278688</v>
          </cell>
        </row>
        <row r="7767">
          <cell r="C7767">
            <v>28764</v>
          </cell>
          <cell r="D7767" t="str">
            <v>Посылка малышу</v>
          </cell>
          <cell r="E7767">
            <v>9785811278770</v>
          </cell>
        </row>
        <row r="7768">
          <cell r="C7768">
            <v>28793</v>
          </cell>
          <cell r="D7768" t="str">
            <v>Посылка малышу</v>
          </cell>
          <cell r="E7768">
            <v>9785811278954</v>
          </cell>
        </row>
        <row r="7769">
          <cell r="C7769">
            <v>28799</v>
          </cell>
          <cell r="D7769" t="str">
            <v>Посылка малышу</v>
          </cell>
          <cell r="E7769">
            <v>9785811278985</v>
          </cell>
        </row>
        <row r="7770">
          <cell r="C7770">
            <v>28787</v>
          </cell>
          <cell r="D7770" t="str">
            <v>Посылка малышу</v>
          </cell>
          <cell r="E7770">
            <v>9785811278923</v>
          </cell>
        </row>
        <row r="7771">
          <cell r="C7771">
            <v>28781</v>
          </cell>
          <cell r="D7771" t="str">
            <v>Посылка малышу</v>
          </cell>
          <cell r="E7771">
            <v>9785811278893</v>
          </cell>
        </row>
        <row r="7772">
          <cell r="C7772">
            <v>28873</v>
          </cell>
          <cell r="D7772" t="str">
            <v>Посылка малышу</v>
          </cell>
          <cell r="E7772">
            <v>0</v>
          </cell>
        </row>
        <row r="7773">
          <cell r="C7773">
            <v>28762</v>
          </cell>
          <cell r="D7773" t="str">
            <v>Посылка малышу</v>
          </cell>
          <cell r="E7773">
            <v>9785811278855</v>
          </cell>
        </row>
        <row r="7774">
          <cell r="C7774">
            <v>28861</v>
          </cell>
          <cell r="D7774" t="str">
            <v>Посылка малышу</v>
          </cell>
          <cell r="E7774">
            <v>0</v>
          </cell>
        </row>
        <row r="7775">
          <cell r="C7775">
            <v>28775</v>
          </cell>
          <cell r="D7775" t="str">
            <v>Посылка малышу</v>
          </cell>
          <cell r="E7775">
            <v>9785811278824</v>
          </cell>
        </row>
        <row r="7776">
          <cell r="C7776">
            <v>28879</v>
          </cell>
          <cell r="D7776" t="str">
            <v>Посылка малышу</v>
          </cell>
          <cell r="E7776">
            <v>0</v>
          </cell>
        </row>
        <row r="7777">
          <cell r="C7777">
            <v>28867</v>
          </cell>
          <cell r="D7777" t="str">
            <v>Посылка малышу</v>
          </cell>
          <cell r="E7777">
            <v>0</v>
          </cell>
        </row>
        <row r="7778">
          <cell r="C7778">
            <v>28924</v>
          </cell>
          <cell r="D7778" t="str">
            <v>Посылка малышу</v>
          </cell>
          <cell r="E7778">
            <v>0</v>
          </cell>
        </row>
        <row r="7779">
          <cell r="C7779">
            <v>28941</v>
          </cell>
          <cell r="D7779" t="str">
            <v>Посылка малышу</v>
          </cell>
          <cell r="E7779">
            <v>0</v>
          </cell>
        </row>
        <row r="7780">
          <cell r="C7780">
            <v>28935</v>
          </cell>
          <cell r="D7780" t="str">
            <v>Посылка малышу</v>
          </cell>
          <cell r="E7780">
            <v>0</v>
          </cell>
        </row>
        <row r="7781">
          <cell r="C7781">
            <v>28929</v>
          </cell>
          <cell r="D7781" t="str">
            <v>Посылка малышу</v>
          </cell>
          <cell r="E7781">
            <v>0</v>
          </cell>
        </row>
        <row r="7782">
          <cell r="C7782">
            <v>28756</v>
          </cell>
          <cell r="D7782" t="str">
            <v>Посылка малышу</v>
          </cell>
          <cell r="E7782">
            <v>9785811278763</v>
          </cell>
        </row>
        <row r="7783">
          <cell r="C7783">
            <v>28750</v>
          </cell>
          <cell r="D7783" t="str">
            <v>Посылка малышу</v>
          </cell>
          <cell r="E7783">
            <v>9785811278732</v>
          </cell>
        </row>
        <row r="7784">
          <cell r="C7784">
            <v>28744</v>
          </cell>
          <cell r="D7784" t="str">
            <v>Посылка малышу</v>
          </cell>
          <cell r="E7784">
            <v>9785811278701</v>
          </cell>
        </row>
        <row r="7785">
          <cell r="C7785">
            <v>28769</v>
          </cell>
          <cell r="D7785" t="str">
            <v>Посылка малышу</v>
          </cell>
          <cell r="E7785">
            <v>9785811278794</v>
          </cell>
        </row>
        <row r="7786">
          <cell r="C7786">
            <v>28791</v>
          </cell>
          <cell r="D7786" t="str">
            <v>Посылка малышу</v>
          </cell>
          <cell r="E7786">
            <v>9785811278947</v>
          </cell>
        </row>
        <row r="7787">
          <cell r="C7787">
            <v>28797</v>
          </cell>
          <cell r="D7787" t="str">
            <v>Посылка малышу</v>
          </cell>
          <cell r="E7787">
            <v>9785811278978</v>
          </cell>
        </row>
        <row r="7788">
          <cell r="C7788">
            <v>28785</v>
          </cell>
          <cell r="D7788" t="str">
            <v>Посылка малышу</v>
          </cell>
          <cell r="E7788">
            <v>9785811278909</v>
          </cell>
        </row>
        <row r="7789">
          <cell r="C7789">
            <v>28779</v>
          </cell>
          <cell r="D7789" t="str">
            <v>Посылка малышу</v>
          </cell>
          <cell r="E7789">
            <v>9785811278886</v>
          </cell>
        </row>
        <row r="7790">
          <cell r="C7790">
            <v>28871</v>
          </cell>
          <cell r="D7790" t="str">
            <v>Посылка малышу</v>
          </cell>
          <cell r="E7790">
            <v>0</v>
          </cell>
        </row>
        <row r="7791">
          <cell r="C7791">
            <v>28760</v>
          </cell>
          <cell r="D7791" t="str">
            <v>Посылка малышу</v>
          </cell>
          <cell r="E7791">
            <v>9785811278848</v>
          </cell>
        </row>
        <row r="7792">
          <cell r="C7792">
            <v>28859</v>
          </cell>
          <cell r="D7792" t="str">
            <v>Посылка малышу</v>
          </cell>
          <cell r="E7792">
            <v>0</v>
          </cell>
        </row>
        <row r="7793">
          <cell r="C7793">
            <v>28773</v>
          </cell>
          <cell r="D7793" t="str">
            <v>Посылка малышу</v>
          </cell>
          <cell r="E7793">
            <v>9785811278817</v>
          </cell>
        </row>
        <row r="7794">
          <cell r="C7794">
            <v>28877</v>
          </cell>
          <cell r="D7794" t="str">
            <v>Посылка малышу</v>
          </cell>
          <cell r="E7794">
            <v>0</v>
          </cell>
        </row>
        <row r="7795">
          <cell r="C7795">
            <v>28865</v>
          </cell>
          <cell r="D7795" t="str">
            <v>Посылка малышу</v>
          </cell>
          <cell r="E7795">
            <v>0</v>
          </cell>
        </row>
        <row r="7796">
          <cell r="C7796">
            <v>28927</v>
          </cell>
          <cell r="D7796" t="str">
            <v>Посылка малышу</v>
          </cell>
          <cell r="E7796">
            <v>0</v>
          </cell>
        </row>
        <row r="7797">
          <cell r="C7797">
            <v>28921</v>
          </cell>
          <cell r="D7797" t="str">
            <v>Посылка малышу</v>
          </cell>
          <cell r="E7797">
            <v>0</v>
          </cell>
        </row>
        <row r="7798">
          <cell r="C7798">
            <v>28939</v>
          </cell>
          <cell r="D7798" t="str">
            <v>Посылка малышу</v>
          </cell>
          <cell r="E7798">
            <v>0</v>
          </cell>
        </row>
        <row r="7799">
          <cell r="C7799">
            <v>28933</v>
          </cell>
          <cell r="D7799" t="str">
            <v>Посылка малышу</v>
          </cell>
          <cell r="E7799">
            <v>0</v>
          </cell>
        </row>
        <row r="7800">
          <cell r="C7800">
            <v>28754</v>
          </cell>
          <cell r="D7800" t="str">
            <v>Посылка малышу</v>
          </cell>
          <cell r="E7800">
            <v>9785811278756</v>
          </cell>
        </row>
        <row r="7801">
          <cell r="C7801">
            <v>28748</v>
          </cell>
          <cell r="D7801" t="str">
            <v>Посылка малышу</v>
          </cell>
          <cell r="E7801">
            <v>9785811278725</v>
          </cell>
        </row>
        <row r="7802">
          <cell r="C7802">
            <v>28742</v>
          </cell>
          <cell r="D7802" t="str">
            <v>Посылка малышу</v>
          </cell>
          <cell r="E7802">
            <v>9785811278695</v>
          </cell>
        </row>
        <row r="7803">
          <cell r="C7803">
            <v>28767</v>
          </cell>
          <cell r="D7803" t="str">
            <v>Посылка малышу</v>
          </cell>
          <cell r="E7803">
            <v>9785811278787</v>
          </cell>
        </row>
        <row r="7804">
          <cell r="C7804">
            <v>28696</v>
          </cell>
          <cell r="D7804" t="str">
            <v>Интернет-комплекты</v>
          </cell>
          <cell r="E7804">
            <v>0</v>
          </cell>
        </row>
        <row r="7805">
          <cell r="C7805">
            <v>28693</v>
          </cell>
          <cell r="D7805" t="str">
            <v>Интернет-комплекты</v>
          </cell>
          <cell r="E7805">
            <v>0</v>
          </cell>
        </row>
        <row r="7806">
          <cell r="C7806">
            <v>28694</v>
          </cell>
          <cell r="D7806" t="str">
            <v>Интернет-комплекты</v>
          </cell>
          <cell r="E7806">
            <v>0</v>
          </cell>
        </row>
        <row r="7807">
          <cell r="C7807">
            <v>28695</v>
          </cell>
          <cell r="D7807" t="str">
            <v>Интернет-комплекты</v>
          </cell>
          <cell r="E7807">
            <v>0</v>
          </cell>
        </row>
        <row r="7808">
          <cell r="C7808">
            <v>28920</v>
          </cell>
          <cell r="D7808" t="str">
            <v>Посылка малышу</v>
          </cell>
          <cell r="E7808">
            <v>0</v>
          </cell>
        </row>
        <row r="7809">
          <cell r="C7809">
            <v>20279</v>
          </cell>
          <cell r="D7809" t="str">
            <v>Библиотека психолога образования</v>
          </cell>
          <cell r="E7809">
            <v>9785811231256</v>
          </cell>
        </row>
        <row r="7810">
          <cell r="C7810">
            <v>22376</v>
          </cell>
          <cell r="D7810" t="str">
            <v>Школа спецназа</v>
          </cell>
          <cell r="E7810">
            <v>0</v>
          </cell>
        </row>
        <row r="7811">
          <cell r="C7811">
            <v>12828</v>
          </cell>
          <cell r="D7811" t="str">
            <v>Литературный Клуб</v>
          </cell>
          <cell r="E7811">
            <v>0</v>
          </cell>
        </row>
        <row r="7812">
          <cell r="C7812">
            <v>18707</v>
          </cell>
          <cell r="D7812" t="str">
            <v>Внесерийная литература</v>
          </cell>
          <cell r="E7812">
            <v>9785811214747</v>
          </cell>
        </row>
        <row r="7813">
          <cell r="C7813">
            <v>14975</v>
          </cell>
          <cell r="D7813" t="str">
            <v xml:space="preserve"> </v>
          </cell>
          <cell r="E7813">
            <v>9785951100030</v>
          </cell>
        </row>
        <row r="7814">
          <cell r="C7814">
            <v>21229</v>
          </cell>
          <cell r="D7814" t="str">
            <v>Зачем и почему</v>
          </cell>
          <cell r="E7814">
            <v>0</v>
          </cell>
        </row>
        <row r="7815">
          <cell r="C7815">
            <v>11532</v>
          </cell>
          <cell r="D7815" t="str">
            <v>МультиКонструктор</v>
          </cell>
          <cell r="E7815">
            <v>9785783602740</v>
          </cell>
        </row>
        <row r="7816">
          <cell r="C7816">
            <v>23644</v>
          </cell>
          <cell r="D7816" t="str">
            <v>Прочитай и раскрась</v>
          </cell>
          <cell r="E7816">
            <v>9785936423116</v>
          </cell>
        </row>
        <row r="7817">
          <cell r="C7817">
            <v>18060</v>
          </cell>
          <cell r="D7817" t="str">
            <v xml:space="preserve"> </v>
          </cell>
          <cell r="E7817">
            <v>9785771700083</v>
          </cell>
        </row>
        <row r="7818">
          <cell r="C7818">
            <v>16950</v>
          </cell>
          <cell r="D7818" t="str">
            <v>Считаем калории</v>
          </cell>
          <cell r="E7818">
            <v>9789854744612</v>
          </cell>
        </row>
        <row r="7819">
          <cell r="C7819">
            <v>4893</v>
          </cell>
          <cell r="D7819" t="str">
            <v>Лучшие рецепты</v>
          </cell>
          <cell r="E7819">
            <v>9789854435411</v>
          </cell>
        </row>
        <row r="7820">
          <cell r="C7820">
            <v>14040</v>
          </cell>
          <cell r="D7820" t="str">
            <v>Золотая коллекция</v>
          </cell>
          <cell r="E7820">
            <v>9785928700706</v>
          </cell>
        </row>
        <row r="7821">
          <cell r="C7821">
            <v>20806</v>
          </cell>
          <cell r="D7821" t="str">
            <v>100 лучших рецептов</v>
          </cell>
          <cell r="E7821">
            <v>9785811249879</v>
          </cell>
        </row>
        <row r="7822">
          <cell r="C7822">
            <v>20915</v>
          </cell>
          <cell r="D7822" t="str">
            <v>Зачем и почему</v>
          </cell>
          <cell r="E7822">
            <v>0</v>
          </cell>
        </row>
        <row r="7823">
          <cell r="C7823">
            <v>23143</v>
          </cell>
          <cell r="D7823" t="str">
            <v xml:space="preserve"> </v>
          </cell>
          <cell r="E7823">
            <v>9789855139325</v>
          </cell>
        </row>
        <row r="7824">
          <cell r="C7824">
            <v>17206</v>
          </cell>
          <cell r="D7824" t="str">
            <v>Учебный курс</v>
          </cell>
          <cell r="E7824">
            <v>0</v>
          </cell>
        </row>
        <row r="7825">
          <cell r="C7825">
            <v>21221</v>
          </cell>
          <cell r="D7825" t="str">
            <v>Зачем и почему</v>
          </cell>
          <cell r="E7825">
            <v>0</v>
          </cell>
        </row>
        <row r="7826">
          <cell r="C7826">
            <v>19710</v>
          </cell>
          <cell r="D7826" t="str">
            <v>Живая линия</v>
          </cell>
          <cell r="E7826">
            <v>9785222087077</v>
          </cell>
        </row>
        <row r="7827">
          <cell r="C7827">
            <v>27707</v>
          </cell>
          <cell r="D7827" t="str">
            <v>Умный блокнот</v>
          </cell>
          <cell r="E7827">
            <v>9785811272198</v>
          </cell>
        </row>
        <row r="7828">
          <cell r="C7828">
            <v>26141</v>
          </cell>
          <cell r="D7828" t="str">
            <v>Мини-книжки ЭВА</v>
          </cell>
          <cell r="E7828">
            <v>9785811258352</v>
          </cell>
        </row>
        <row r="7829">
          <cell r="C7829">
            <v>26424</v>
          </cell>
          <cell r="D7829" t="str">
            <v>Мини-книжки ЭВА</v>
          </cell>
          <cell r="E7829">
            <v>9785811258321</v>
          </cell>
        </row>
        <row r="7830">
          <cell r="C7830">
            <v>26425</v>
          </cell>
          <cell r="D7830" t="str">
            <v>Мини-книжки ЭВА</v>
          </cell>
          <cell r="E7830">
            <v>9785811258338</v>
          </cell>
        </row>
        <row r="7831">
          <cell r="C7831">
            <v>26116</v>
          </cell>
          <cell r="D7831" t="str">
            <v>Мини-книжки ЭВА</v>
          </cell>
          <cell r="E7831">
            <v>9785811258314</v>
          </cell>
        </row>
        <row r="7832">
          <cell r="C7832">
            <v>26426</v>
          </cell>
          <cell r="D7832" t="str">
            <v>Мини-книжки ЭВА</v>
          </cell>
          <cell r="E7832">
            <v>9785811258345</v>
          </cell>
        </row>
        <row r="7833">
          <cell r="C7833">
            <v>26925</v>
          </cell>
          <cell r="D7833" t="str">
            <v>Мини-книжки ЭВА</v>
          </cell>
          <cell r="E7833">
            <v>9785811268207</v>
          </cell>
        </row>
        <row r="7834">
          <cell r="C7834">
            <v>26563</v>
          </cell>
          <cell r="D7834" t="str">
            <v>Мини-книжки ЭВА</v>
          </cell>
          <cell r="E7834">
            <v>9785811258369</v>
          </cell>
        </row>
        <row r="7835">
          <cell r="C7835">
            <v>26549</v>
          </cell>
          <cell r="D7835" t="str">
            <v>Мини-книжки ЭВА</v>
          </cell>
          <cell r="E7835">
            <v>9785811259922</v>
          </cell>
        </row>
        <row r="7836">
          <cell r="C7836">
            <v>26540</v>
          </cell>
          <cell r="D7836" t="str">
            <v>Мини-книжки ЭВА</v>
          </cell>
          <cell r="E7836">
            <v>9785811259939</v>
          </cell>
        </row>
        <row r="7837">
          <cell r="C7837">
            <v>26543</v>
          </cell>
          <cell r="D7837" t="str">
            <v>Мини-книжки ЭВА</v>
          </cell>
          <cell r="E7837">
            <v>9785811259908</v>
          </cell>
        </row>
        <row r="7838">
          <cell r="C7838">
            <v>26546</v>
          </cell>
          <cell r="D7838" t="str">
            <v>Мини-книжки ЭВА</v>
          </cell>
          <cell r="E7838">
            <v>9785811259915</v>
          </cell>
        </row>
        <row r="7839">
          <cell r="C7839">
            <v>26715</v>
          </cell>
          <cell r="D7839" t="str">
            <v>Мини-книжки ЭВА</v>
          </cell>
          <cell r="E7839">
            <v>9785811266845</v>
          </cell>
        </row>
        <row r="7840">
          <cell r="C7840">
            <v>26708</v>
          </cell>
          <cell r="D7840" t="str">
            <v>Мини-книжки ЭВА</v>
          </cell>
          <cell r="E7840">
            <v>9785811266944</v>
          </cell>
        </row>
        <row r="7841">
          <cell r="C7841">
            <v>26711</v>
          </cell>
          <cell r="D7841" t="str">
            <v>Мини-книжки ЭВА</v>
          </cell>
          <cell r="E7841">
            <v>9785811266920</v>
          </cell>
        </row>
        <row r="7842">
          <cell r="C7842">
            <v>26705</v>
          </cell>
          <cell r="D7842" t="str">
            <v>Мини-книжки ЭВА</v>
          </cell>
          <cell r="E7842">
            <v>9785811266913</v>
          </cell>
        </row>
        <row r="7843">
          <cell r="C7843">
            <v>26714</v>
          </cell>
          <cell r="D7843" t="str">
            <v>Мини-книжки ЭВА</v>
          </cell>
          <cell r="E7843">
            <v>9785811266937</v>
          </cell>
        </row>
        <row r="7844">
          <cell r="C7844">
            <v>26923</v>
          </cell>
          <cell r="D7844" t="str">
            <v>Мини-книжки ЭВА</v>
          </cell>
          <cell r="E7844">
            <v>9785811268214</v>
          </cell>
        </row>
        <row r="7845">
          <cell r="C7845">
            <v>26701</v>
          </cell>
          <cell r="D7845" t="str">
            <v>Мини-книжки ЭВА</v>
          </cell>
          <cell r="E7845">
            <v>9785811266838</v>
          </cell>
        </row>
        <row r="7846">
          <cell r="C7846">
            <v>26700</v>
          </cell>
          <cell r="D7846" t="str">
            <v>Мини-книжки ЭВА</v>
          </cell>
          <cell r="E7846">
            <v>9785811266890</v>
          </cell>
        </row>
        <row r="7847">
          <cell r="C7847">
            <v>26692</v>
          </cell>
          <cell r="D7847" t="str">
            <v>Мини-книжки ЭВА</v>
          </cell>
          <cell r="E7847">
            <v>9785811266883</v>
          </cell>
        </row>
        <row r="7848">
          <cell r="C7848">
            <v>26697</v>
          </cell>
          <cell r="D7848" t="str">
            <v>Мини-книжки ЭВА</v>
          </cell>
          <cell r="E7848">
            <v>9785811266876</v>
          </cell>
        </row>
        <row r="7849">
          <cell r="C7849">
            <v>26684</v>
          </cell>
          <cell r="D7849" t="str">
            <v>Мини-книжки ЭВА</v>
          </cell>
          <cell r="E7849">
            <v>9785811266906</v>
          </cell>
        </row>
        <row r="7850">
          <cell r="C7850">
            <v>26276</v>
          </cell>
          <cell r="D7850" t="str">
            <v>Мини-книжки ЭВА</v>
          </cell>
          <cell r="E7850">
            <v>9785811258758</v>
          </cell>
        </row>
        <row r="7851">
          <cell r="C7851">
            <v>26428</v>
          </cell>
          <cell r="D7851" t="str">
            <v>Мини-книжки ЭВА</v>
          </cell>
          <cell r="E7851">
            <v>9785811259465</v>
          </cell>
        </row>
        <row r="7852">
          <cell r="C7852">
            <v>26430</v>
          </cell>
          <cell r="D7852" t="str">
            <v>Мини-книжки ЭВА</v>
          </cell>
          <cell r="E7852">
            <v>9785811259472</v>
          </cell>
        </row>
        <row r="7853">
          <cell r="C7853">
            <v>26432</v>
          </cell>
          <cell r="D7853" t="str">
            <v>Мини-книжки ЭВА</v>
          </cell>
          <cell r="E7853">
            <v>9785811259489</v>
          </cell>
        </row>
        <row r="7854">
          <cell r="C7854">
            <v>26434</v>
          </cell>
          <cell r="D7854" t="str">
            <v>Мини-книжки ЭВА</v>
          </cell>
          <cell r="E7854">
            <v>9785811259496</v>
          </cell>
        </row>
        <row r="7855">
          <cell r="C7855">
            <v>26565</v>
          </cell>
          <cell r="D7855" t="str">
            <v>Мини-книжки ЭВА</v>
          </cell>
          <cell r="E7855">
            <v>9785811258765</v>
          </cell>
        </row>
        <row r="7856">
          <cell r="C7856">
            <v>26552</v>
          </cell>
          <cell r="D7856" t="str">
            <v>Мини-книжки ЭВА</v>
          </cell>
          <cell r="E7856">
            <v>9785811259946</v>
          </cell>
        </row>
        <row r="7857">
          <cell r="C7857">
            <v>26555</v>
          </cell>
          <cell r="D7857" t="str">
            <v>Мини-книжки ЭВА</v>
          </cell>
          <cell r="E7857">
            <v>9785811259953</v>
          </cell>
        </row>
        <row r="7858">
          <cell r="C7858">
            <v>26558</v>
          </cell>
          <cell r="D7858" t="str">
            <v>Мини-книжки ЭВА</v>
          </cell>
          <cell r="E7858">
            <v>9785811259960</v>
          </cell>
        </row>
        <row r="7859">
          <cell r="C7859">
            <v>26561</v>
          </cell>
          <cell r="D7859" t="str">
            <v>Мини-книжки ЭВА</v>
          </cell>
          <cell r="E7859">
            <v>9785811259977</v>
          </cell>
        </row>
        <row r="7860">
          <cell r="C7860">
            <v>16683</v>
          </cell>
          <cell r="D7860" t="str">
            <v>Библиотека учителя МХК</v>
          </cell>
          <cell r="E7860">
            <v>9785938180024</v>
          </cell>
        </row>
        <row r="7861">
          <cell r="C7861">
            <v>20195</v>
          </cell>
          <cell r="D7861" t="str">
            <v>Тетрадь 48 листов</v>
          </cell>
          <cell r="E7861">
            <v>0</v>
          </cell>
        </row>
        <row r="7862">
          <cell r="C7862">
            <v>19423</v>
          </cell>
          <cell r="D7862" t="str">
            <v>Учебное пособие по иностранным языкам.</v>
          </cell>
          <cell r="E7862">
            <v>9785876850355</v>
          </cell>
        </row>
        <row r="7863">
          <cell r="C7863">
            <v>15686</v>
          </cell>
          <cell r="D7863" t="str">
            <v>Рома и Рыжик</v>
          </cell>
          <cell r="E7863">
            <v>9785894151588</v>
          </cell>
        </row>
        <row r="7864">
          <cell r="C7864">
            <v>19284</v>
          </cell>
          <cell r="D7864" t="str">
            <v>Готовим ребенка к школе</v>
          </cell>
          <cell r="E7864">
            <v>9785811219216</v>
          </cell>
        </row>
        <row r="7865">
          <cell r="C7865">
            <v>22702</v>
          </cell>
          <cell r="D7865" t="str">
            <v xml:space="preserve"> </v>
          </cell>
          <cell r="E7865">
            <v>0</v>
          </cell>
        </row>
        <row r="7866">
          <cell r="C7866">
            <v>20958</v>
          </cell>
          <cell r="D7866" t="str">
            <v>Завтра в школу.</v>
          </cell>
          <cell r="E7866">
            <v>0</v>
          </cell>
        </row>
        <row r="7867">
          <cell r="C7867">
            <v>16400</v>
          </cell>
          <cell r="D7867" t="str">
            <v>Мир животных</v>
          </cell>
          <cell r="E7867">
            <v>9785928705411</v>
          </cell>
        </row>
        <row r="7868">
          <cell r="C7868">
            <v>16402</v>
          </cell>
          <cell r="D7868" t="str">
            <v>Мир животных</v>
          </cell>
          <cell r="E7868">
            <v>9785928704520</v>
          </cell>
        </row>
        <row r="7869">
          <cell r="C7869">
            <v>16401</v>
          </cell>
          <cell r="D7869" t="str">
            <v>Мир животных</v>
          </cell>
          <cell r="E7869">
            <v>9785928705466</v>
          </cell>
        </row>
        <row r="7870">
          <cell r="C7870">
            <v>16403</v>
          </cell>
          <cell r="D7870" t="str">
            <v>Мир животных</v>
          </cell>
          <cell r="E7870">
            <v>9785928705367</v>
          </cell>
        </row>
        <row r="7871">
          <cell r="C7871">
            <v>20196</v>
          </cell>
          <cell r="D7871" t="str">
            <v>Тетрадь 48 листов</v>
          </cell>
          <cell r="E7871">
            <v>0</v>
          </cell>
        </row>
        <row r="7872">
          <cell r="C7872">
            <v>20197</v>
          </cell>
          <cell r="D7872" t="str">
            <v>Тетрадь 48 листов</v>
          </cell>
          <cell r="E7872">
            <v>0</v>
          </cell>
        </row>
        <row r="7873">
          <cell r="C7873">
            <v>20198</v>
          </cell>
          <cell r="D7873" t="str">
            <v>Тетрадь 48 листов</v>
          </cell>
          <cell r="E7873">
            <v>0</v>
          </cell>
        </row>
        <row r="7874">
          <cell r="C7874">
            <v>20689</v>
          </cell>
          <cell r="D7874" t="str">
            <v>Библиотека истории и культуры</v>
          </cell>
          <cell r="E7874">
            <v>9785811206261</v>
          </cell>
        </row>
        <row r="7875">
          <cell r="C7875">
            <v>20199</v>
          </cell>
          <cell r="D7875" t="str">
            <v>Тетрадь 48 листов</v>
          </cell>
          <cell r="E7875">
            <v>0</v>
          </cell>
        </row>
        <row r="7876">
          <cell r="C7876">
            <v>16702</v>
          </cell>
          <cell r="D7876" t="str">
            <v xml:space="preserve"> </v>
          </cell>
          <cell r="E7876">
            <v>0</v>
          </cell>
        </row>
        <row r="7877">
          <cell r="C7877">
            <v>20200</v>
          </cell>
          <cell r="D7877" t="str">
            <v>Тетрадь 48 листов</v>
          </cell>
          <cell r="E7877">
            <v>0</v>
          </cell>
        </row>
        <row r="7878">
          <cell r="C7878">
            <v>18014</v>
          </cell>
          <cell r="D7878" t="str">
            <v>от 5 до 10</v>
          </cell>
          <cell r="E7878">
            <v>9785898154400</v>
          </cell>
        </row>
        <row r="7879">
          <cell r="C7879">
            <v>22456</v>
          </cell>
          <cell r="D7879" t="str">
            <v>Суперраскраска</v>
          </cell>
          <cell r="E7879">
            <v>9789851700086</v>
          </cell>
        </row>
        <row r="7880">
          <cell r="C7880">
            <v>20201</v>
          </cell>
          <cell r="D7880" t="str">
            <v>Тетрадь 48 листов</v>
          </cell>
          <cell r="E7880">
            <v>0</v>
          </cell>
        </row>
        <row r="7881">
          <cell r="C7881">
            <v>17483</v>
          </cell>
          <cell r="D7881" t="str">
            <v xml:space="preserve"> </v>
          </cell>
          <cell r="E7881">
            <v>9785898153618</v>
          </cell>
        </row>
        <row r="7882">
          <cell r="C7882">
            <v>17935</v>
          </cell>
          <cell r="D7882" t="str">
            <v xml:space="preserve"> </v>
          </cell>
          <cell r="E7882">
            <v>9785936750403</v>
          </cell>
        </row>
        <row r="7883">
          <cell r="C7883">
            <v>16729</v>
          </cell>
          <cell r="D7883" t="str">
            <v>Мировая художественная культура</v>
          </cell>
          <cell r="E7883">
            <v>9785938180277</v>
          </cell>
        </row>
        <row r="7884">
          <cell r="C7884">
            <v>16721</v>
          </cell>
          <cell r="D7884" t="str">
            <v>Библиотека учителя МХК</v>
          </cell>
          <cell r="E7884">
            <v>9785938180185</v>
          </cell>
        </row>
        <row r="7885">
          <cell r="C7885">
            <v>16725</v>
          </cell>
          <cell r="D7885" t="str">
            <v>Библиотека учителя МХК</v>
          </cell>
          <cell r="E7885">
            <v>9785938180116</v>
          </cell>
        </row>
        <row r="7886">
          <cell r="C7886">
            <v>16692</v>
          </cell>
          <cell r="D7886" t="str">
            <v>Библиотека учителя МХК</v>
          </cell>
          <cell r="E7886">
            <v>9785938180147</v>
          </cell>
        </row>
        <row r="7887">
          <cell r="C7887">
            <v>16693</v>
          </cell>
          <cell r="D7887" t="str">
            <v>Библиотека учителя МХК</v>
          </cell>
          <cell r="E7887">
            <v>9785938180215</v>
          </cell>
        </row>
        <row r="7888">
          <cell r="C7888">
            <v>16689</v>
          </cell>
          <cell r="D7888" t="str">
            <v>Библиотека учителя МХК</v>
          </cell>
          <cell r="E7888">
            <v>9785938180253</v>
          </cell>
        </row>
        <row r="7889">
          <cell r="C7889">
            <v>16719</v>
          </cell>
          <cell r="D7889" t="str">
            <v>Библиотека учителя МХК</v>
          </cell>
          <cell r="E7889">
            <v>9785938180352</v>
          </cell>
        </row>
        <row r="7890">
          <cell r="C7890">
            <v>16687</v>
          </cell>
          <cell r="D7890" t="str">
            <v>Библиотека учителя МХК</v>
          </cell>
          <cell r="E7890">
            <v>9785938180307</v>
          </cell>
        </row>
        <row r="7891">
          <cell r="C7891">
            <v>16682</v>
          </cell>
          <cell r="D7891" t="str">
            <v>Библиотека учителя МХК</v>
          </cell>
          <cell r="E7891">
            <v>9785938180369</v>
          </cell>
        </row>
        <row r="7892">
          <cell r="C7892">
            <v>16681</v>
          </cell>
          <cell r="D7892" t="str">
            <v>Библиотека учителя МХК</v>
          </cell>
          <cell r="E7892">
            <v>9785938180154</v>
          </cell>
        </row>
        <row r="7893">
          <cell r="C7893">
            <v>16723</v>
          </cell>
          <cell r="D7893" t="str">
            <v>Мировая художественная культура</v>
          </cell>
          <cell r="E7893">
            <v>9785888950340</v>
          </cell>
        </row>
        <row r="7894">
          <cell r="C7894">
            <v>16728</v>
          </cell>
          <cell r="D7894" t="str">
            <v>Мировая художественная культура</v>
          </cell>
          <cell r="E7894">
            <v>0</v>
          </cell>
        </row>
        <row r="7895">
          <cell r="C7895">
            <v>16718</v>
          </cell>
          <cell r="D7895" t="str">
            <v>Библиотека учителя МХК</v>
          </cell>
          <cell r="E7895">
            <v>9785938180093</v>
          </cell>
        </row>
        <row r="7896">
          <cell r="C7896">
            <v>16688</v>
          </cell>
          <cell r="D7896" t="str">
            <v>Мировая художественная культура</v>
          </cell>
          <cell r="E7896">
            <v>9785938180314</v>
          </cell>
        </row>
        <row r="7897">
          <cell r="C7897">
            <v>15805</v>
          </cell>
          <cell r="D7897" t="str">
            <v xml:space="preserve"> </v>
          </cell>
          <cell r="E7897">
            <v>9785732006889</v>
          </cell>
        </row>
        <row r="7898">
          <cell r="C7898">
            <v>20919</v>
          </cell>
          <cell r="D7898" t="str">
            <v>Зачем и почему</v>
          </cell>
          <cell r="E7898">
            <v>0</v>
          </cell>
        </row>
        <row r="7899">
          <cell r="C7899">
            <v>20522</v>
          </cell>
          <cell r="D7899" t="str">
            <v>Моя родина-Россия</v>
          </cell>
          <cell r="E7899">
            <v>9785944556578</v>
          </cell>
        </row>
        <row r="7900">
          <cell r="C7900">
            <v>24354</v>
          </cell>
          <cell r="D7900" t="str">
            <v>Внесерийная литература</v>
          </cell>
          <cell r="E7900">
            <v>0</v>
          </cell>
        </row>
        <row r="7901">
          <cell r="C7901">
            <v>13050</v>
          </cell>
          <cell r="D7901" t="str">
            <v xml:space="preserve"> </v>
          </cell>
          <cell r="E7901">
            <v>9785934370856</v>
          </cell>
        </row>
        <row r="7902">
          <cell r="C7902">
            <v>23269</v>
          </cell>
          <cell r="D7902" t="str">
            <v>Прочитай и раскрась</v>
          </cell>
          <cell r="E7902">
            <v>9785936422713</v>
          </cell>
        </row>
        <row r="7903">
          <cell r="C7903">
            <v>12542</v>
          </cell>
          <cell r="D7903" t="str">
            <v xml:space="preserve"> </v>
          </cell>
          <cell r="E7903">
            <v>9789851301344</v>
          </cell>
        </row>
        <row r="7904">
          <cell r="C7904">
            <v>17188</v>
          </cell>
          <cell r="D7904" t="str">
            <v xml:space="preserve"> </v>
          </cell>
          <cell r="E7904">
            <v>9785882301247</v>
          </cell>
        </row>
        <row r="7905">
          <cell r="C7905">
            <v>18909</v>
          </cell>
          <cell r="D7905" t="str">
            <v>Моя первая энциклопедия</v>
          </cell>
          <cell r="E7905">
            <v>9785944554529</v>
          </cell>
        </row>
        <row r="7906">
          <cell r="C7906">
            <v>20035</v>
          </cell>
          <cell r="D7906" t="str">
            <v>Солнышко</v>
          </cell>
          <cell r="E7906">
            <v>9785944553027</v>
          </cell>
        </row>
        <row r="7907">
          <cell r="C7907">
            <v>23138</v>
          </cell>
          <cell r="D7907" t="str">
            <v>Сказки на ночь</v>
          </cell>
          <cell r="E7907">
            <v>9785944553270</v>
          </cell>
        </row>
        <row r="7908">
          <cell r="C7908">
            <v>22152</v>
          </cell>
          <cell r="D7908" t="str">
            <v>Словари русского языка</v>
          </cell>
          <cell r="E7908">
            <v>0</v>
          </cell>
        </row>
        <row r="7909">
          <cell r="C7909">
            <v>16843</v>
          </cell>
          <cell r="D7909" t="str">
            <v>Словари русского языка</v>
          </cell>
          <cell r="E7909">
            <v>9785944551979</v>
          </cell>
        </row>
        <row r="7910">
          <cell r="C7910">
            <v>21940</v>
          </cell>
          <cell r="D7910" t="str">
            <v xml:space="preserve"> </v>
          </cell>
          <cell r="E7910">
            <v>0</v>
          </cell>
        </row>
        <row r="7911">
          <cell r="C7911">
            <v>13791</v>
          </cell>
          <cell r="D7911" t="str">
            <v>Голоса. Век ХХ</v>
          </cell>
          <cell r="E7911">
            <v>9785320004174</v>
          </cell>
        </row>
        <row r="7912">
          <cell r="C7912">
            <v>21489</v>
          </cell>
          <cell r="D7912" t="str">
            <v xml:space="preserve"> </v>
          </cell>
          <cell r="E7912">
            <v>9789851706057</v>
          </cell>
        </row>
        <row r="7913">
          <cell r="C7913">
            <v>21621</v>
          </cell>
          <cell r="D7913" t="str">
            <v xml:space="preserve"> </v>
          </cell>
          <cell r="E7913">
            <v>0</v>
          </cell>
        </row>
        <row r="7914">
          <cell r="C7914">
            <v>26566</v>
          </cell>
          <cell r="D7914" t="str">
            <v>ПРОМО макеты</v>
          </cell>
          <cell r="E7914">
            <v>0</v>
          </cell>
        </row>
        <row r="7915">
          <cell r="C7915">
            <v>17528</v>
          </cell>
          <cell r="D7915" t="str">
            <v>Блестящие книжки</v>
          </cell>
          <cell r="E7915">
            <v>0</v>
          </cell>
        </row>
        <row r="7916">
          <cell r="C7916">
            <v>17529</v>
          </cell>
          <cell r="D7916" t="str">
            <v>Блестящие книжки</v>
          </cell>
          <cell r="E7916">
            <v>0</v>
          </cell>
        </row>
        <row r="7917">
          <cell r="C7917">
            <v>17530</v>
          </cell>
          <cell r="D7917" t="str">
            <v>Блестящие книжки</v>
          </cell>
          <cell r="E7917">
            <v>0</v>
          </cell>
        </row>
        <row r="7918">
          <cell r="C7918">
            <v>17531</v>
          </cell>
          <cell r="D7918" t="str">
            <v>Блестящие книжки</v>
          </cell>
          <cell r="E7918">
            <v>0</v>
          </cell>
        </row>
        <row r="7919">
          <cell r="C7919">
            <v>17840</v>
          </cell>
          <cell r="D7919" t="str">
            <v xml:space="preserve"> </v>
          </cell>
          <cell r="E7919">
            <v>9785928707071</v>
          </cell>
        </row>
        <row r="7920">
          <cell r="C7920">
            <v>17841</v>
          </cell>
          <cell r="D7920" t="str">
            <v xml:space="preserve"> </v>
          </cell>
          <cell r="E7920">
            <v>9785928707040</v>
          </cell>
        </row>
        <row r="7921">
          <cell r="C7921">
            <v>17842</v>
          </cell>
          <cell r="D7921" t="str">
            <v xml:space="preserve"> </v>
          </cell>
          <cell r="E7921">
            <v>9785928707057</v>
          </cell>
        </row>
        <row r="7922">
          <cell r="C7922">
            <v>17843</v>
          </cell>
          <cell r="D7922" t="str">
            <v xml:space="preserve"> </v>
          </cell>
          <cell r="E7922">
            <v>9785928707064</v>
          </cell>
        </row>
        <row r="7923">
          <cell r="C7923">
            <v>17326</v>
          </cell>
          <cell r="D7923" t="str">
            <v>Руководство практического психолога</v>
          </cell>
          <cell r="E7923">
            <v>9785829103743</v>
          </cell>
        </row>
        <row r="7924">
          <cell r="C7924">
            <v>21942</v>
          </cell>
          <cell r="D7924" t="str">
            <v>Сказки</v>
          </cell>
          <cell r="E7924">
            <v>9789854898773</v>
          </cell>
        </row>
        <row r="7925">
          <cell r="C7925">
            <v>18686</v>
          </cell>
          <cell r="D7925" t="str">
            <v>Внесерийная литература</v>
          </cell>
          <cell r="E7925">
            <v>9785811213399</v>
          </cell>
        </row>
        <row r="7926">
          <cell r="C7926">
            <v>27052</v>
          </cell>
          <cell r="D7926" t="str">
            <v>Развивай-ка, Многоразовая раскраска</v>
          </cell>
          <cell r="E7926">
            <v>9785811268900</v>
          </cell>
        </row>
        <row r="7927">
          <cell r="C7927">
            <v>27063</v>
          </cell>
          <cell r="D7927" t="str">
            <v>Развивай-ка, Многоразовая раскраска</v>
          </cell>
          <cell r="E7927">
            <v>9785811268948</v>
          </cell>
        </row>
        <row r="7928">
          <cell r="C7928">
            <v>28398</v>
          </cell>
          <cell r="D7928" t="str">
            <v>Развивай-ка, Многоразовая раскраска</v>
          </cell>
          <cell r="E7928">
            <v>9785811276868</v>
          </cell>
        </row>
        <row r="7929">
          <cell r="C7929">
            <v>26360</v>
          </cell>
          <cell r="D7929" t="str">
            <v>Развивай-ка, Многоразовая раскраска</v>
          </cell>
          <cell r="E7929">
            <v>9785811265763</v>
          </cell>
        </row>
        <row r="7930">
          <cell r="C7930">
            <v>28397</v>
          </cell>
          <cell r="D7930" t="str">
            <v>Развивай-ка, Многоразовая раскраска</v>
          </cell>
          <cell r="E7930">
            <v>9785811276851</v>
          </cell>
        </row>
        <row r="7931">
          <cell r="C7931">
            <v>28396</v>
          </cell>
          <cell r="D7931" t="str">
            <v>Развивай-ка, Многоразовая раскраска</v>
          </cell>
          <cell r="E7931">
            <v>9785811276844</v>
          </cell>
        </row>
        <row r="7932">
          <cell r="C7932">
            <v>27610</v>
          </cell>
          <cell r="D7932" t="str">
            <v>Развивай-ка, Многоразовая раскраска</v>
          </cell>
          <cell r="E7932">
            <v>9785811271702</v>
          </cell>
        </row>
        <row r="7933">
          <cell r="C7933">
            <v>26362</v>
          </cell>
          <cell r="D7933" t="str">
            <v>Развивай-ка, Многоразовая раскраска</v>
          </cell>
          <cell r="E7933">
            <v>9785811274598</v>
          </cell>
        </row>
        <row r="7934">
          <cell r="C7934">
            <v>27609</v>
          </cell>
          <cell r="D7934" t="str">
            <v>Развивай-ка, Многоразовая раскраска</v>
          </cell>
          <cell r="E7934">
            <v>9785811265787</v>
          </cell>
        </row>
        <row r="7935">
          <cell r="C7935">
            <v>27608</v>
          </cell>
          <cell r="D7935" t="str">
            <v>Развивай-ка, Многоразовая раскраска</v>
          </cell>
          <cell r="E7935">
            <v>9785811260003</v>
          </cell>
        </row>
        <row r="7936">
          <cell r="C7936">
            <v>27884</v>
          </cell>
          <cell r="D7936" t="str">
            <v>Развивай-ка, Многоразовая раскраска</v>
          </cell>
          <cell r="E7936">
            <v>9785811272778</v>
          </cell>
        </row>
        <row r="7937">
          <cell r="C7937">
            <v>27883</v>
          </cell>
          <cell r="D7937" t="str">
            <v>Развивай-ка, Многоразовая раскраска</v>
          </cell>
          <cell r="E7937">
            <v>9785811274581</v>
          </cell>
        </row>
        <row r="7938">
          <cell r="C7938">
            <v>26267</v>
          </cell>
          <cell r="D7938" t="str">
            <v>Развивай-ка, Многоразовая раскраска</v>
          </cell>
          <cell r="E7938">
            <v>9785811265695</v>
          </cell>
        </row>
        <row r="7939">
          <cell r="C7939">
            <v>27882</v>
          </cell>
          <cell r="D7939" t="str">
            <v>Развивай-ка, Многоразовая раскраска</v>
          </cell>
          <cell r="E7939">
            <v>9785811272600</v>
          </cell>
        </row>
        <row r="7940">
          <cell r="C7940">
            <v>27440</v>
          </cell>
          <cell r="D7940" t="str">
            <v>Развивай-ка, Многоразовая раскраска</v>
          </cell>
          <cell r="E7940">
            <v>9785811270729</v>
          </cell>
        </row>
        <row r="7941">
          <cell r="C7941">
            <v>27304</v>
          </cell>
          <cell r="D7941" t="str">
            <v>Развивай-ка, Многоразовая раскраска</v>
          </cell>
          <cell r="E7941">
            <v>9785811274529</v>
          </cell>
        </row>
        <row r="7942">
          <cell r="C7942">
            <v>26766</v>
          </cell>
          <cell r="D7942" t="str">
            <v>Развивай-ка, Многоразовая раскраска</v>
          </cell>
          <cell r="E7942">
            <v>9785811266708</v>
          </cell>
        </row>
        <row r="7943">
          <cell r="C7943">
            <v>26789</v>
          </cell>
          <cell r="D7943" t="str">
            <v>Развивай-ка, Многоразовая раскраска</v>
          </cell>
          <cell r="E7943">
            <v>9785811266715</v>
          </cell>
        </row>
        <row r="7944">
          <cell r="C7944">
            <v>26269</v>
          </cell>
          <cell r="D7944" t="str">
            <v>Развивай-ка, Многоразовая раскраска</v>
          </cell>
          <cell r="E7944">
            <v>9785811265718</v>
          </cell>
        </row>
        <row r="7945">
          <cell r="C7945">
            <v>26268</v>
          </cell>
          <cell r="D7945" t="str">
            <v>Развивай-ка, Многоразовая раскраска</v>
          </cell>
          <cell r="E7945">
            <v>9785811265701</v>
          </cell>
        </row>
        <row r="7946">
          <cell r="C7946">
            <v>28077</v>
          </cell>
          <cell r="D7946" t="str">
            <v>Развивай-ка, Многоразовая раскраска</v>
          </cell>
          <cell r="E7946">
            <v>9785811274611</v>
          </cell>
        </row>
        <row r="7947">
          <cell r="C7947">
            <v>26270</v>
          </cell>
          <cell r="D7947" t="str">
            <v>Развивай-ка, Многоразовая раскраска</v>
          </cell>
          <cell r="E7947">
            <v>9785811265725</v>
          </cell>
        </row>
        <row r="7948">
          <cell r="C7948">
            <v>27441</v>
          </cell>
          <cell r="D7948" t="str">
            <v>Развивай-ка, Многоразовая раскраска</v>
          </cell>
          <cell r="E7948">
            <v>9785811270736</v>
          </cell>
        </row>
        <row r="7949">
          <cell r="C7949">
            <v>27303</v>
          </cell>
          <cell r="D7949" t="str">
            <v>Развивай-ка, Многоразовая раскраска</v>
          </cell>
          <cell r="E7949">
            <v>9785811274536</v>
          </cell>
        </row>
        <row r="7950">
          <cell r="C7950">
            <v>26921</v>
          </cell>
          <cell r="D7950" t="str">
            <v>Развивай-ка, Многоразовая раскраска</v>
          </cell>
          <cell r="E7950">
            <v>9785811268191</v>
          </cell>
        </row>
        <row r="7951">
          <cell r="C7951">
            <v>26920</v>
          </cell>
          <cell r="D7951" t="str">
            <v>Развивай-ка, Многоразовая раскраска</v>
          </cell>
          <cell r="E7951">
            <v>9785811268184</v>
          </cell>
        </row>
        <row r="7952">
          <cell r="C7952">
            <v>26358</v>
          </cell>
          <cell r="D7952" t="str">
            <v>Развивай-ка, Многоразовая раскраска</v>
          </cell>
          <cell r="E7952">
            <v>9785811265749</v>
          </cell>
        </row>
        <row r="7953">
          <cell r="C7953">
            <v>28078</v>
          </cell>
          <cell r="D7953" t="str">
            <v>Развивай-ка, Многоразовая раскраска</v>
          </cell>
          <cell r="E7953">
            <v>9785811274628</v>
          </cell>
        </row>
        <row r="7954">
          <cell r="C7954">
            <v>26359</v>
          </cell>
          <cell r="D7954" t="str">
            <v>Развивай-ка, Многоразовая раскраска</v>
          </cell>
          <cell r="E7954">
            <v>9785811265756</v>
          </cell>
        </row>
        <row r="7955">
          <cell r="C7955">
            <v>26357</v>
          </cell>
          <cell r="D7955" t="str">
            <v>Развивай-ка, Многоразовая раскраска</v>
          </cell>
          <cell r="E7955">
            <v>9785811265732</v>
          </cell>
        </row>
        <row r="7956">
          <cell r="C7956">
            <v>27447</v>
          </cell>
          <cell r="D7956" t="str">
            <v>Развивай-ка, Многоразовая раскраска</v>
          </cell>
          <cell r="E7956">
            <v>9785811270798</v>
          </cell>
        </row>
        <row r="7957">
          <cell r="C7957">
            <v>27449</v>
          </cell>
          <cell r="D7957" t="str">
            <v>Развивай-ка, Многоразовая раскраска</v>
          </cell>
          <cell r="E7957">
            <v>9785811270811</v>
          </cell>
        </row>
        <row r="7958">
          <cell r="C7958">
            <v>27450</v>
          </cell>
          <cell r="D7958" t="str">
            <v>Развивай-ка, Многоразовая раскраска</v>
          </cell>
          <cell r="E7958">
            <v>9785811274512</v>
          </cell>
        </row>
        <row r="7959">
          <cell r="C7959">
            <v>27448</v>
          </cell>
          <cell r="D7959" t="str">
            <v>Развивай-ка, Многоразовая раскраска</v>
          </cell>
          <cell r="E7959">
            <v>9785811270804</v>
          </cell>
        </row>
        <row r="7960">
          <cell r="C7960">
            <v>17920</v>
          </cell>
          <cell r="D7960" t="str">
            <v>Наглядные пособия. Плакаты</v>
          </cell>
          <cell r="E7960">
            <v>9785811210695</v>
          </cell>
        </row>
        <row r="7961">
          <cell r="C7961">
            <v>17880</v>
          </cell>
          <cell r="D7961" t="str">
            <v>Йога - путь к совершенству</v>
          </cell>
          <cell r="E7961">
            <v>9785811210060</v>
          </cell>
        </row>
        <row r="7962">
          <cell r="C7962">
            <v>17369</v>
          </cell>
          <cell r="D7962" t="str">
            <v>На все руки мастерица.</v>
          </cell>
          <cell r="E7962">
            <v>9789856640158</v>
          </cell>
        </row>
        <row r="7963">
          <cell r="C7963">
            <v>19805</v>
          </cell>
          <cell r="D7963" t="str">
            <v>Галерея великих мастеров</v>
          </cell>
          <cell r="E7963">
            <v>9785811220052</v>
          </cell>
        </row>
        <row r="7964">
          <cell r="C7964">
            <v>22193</v>
          </cell>
          <cell r="D7964" t="str">
            <v>Суперраскраска</v>
          </cell>
          <cell r="E7964">
            <v>0</v>
          </cell>
        </row>
        <row r="7965">
          <cell r="C7965">
            <v>23270</v>
          </cell>
          <cell r="D7965" t="str">
            <v>Прочитай и раскрась</v>
          </cell>
          <cell r="E7965">
            <v>9785936422645</v>
          </cell>
        </row>
        <row r="7966">
          <cell r="C7966">
            <v>22086</v>
          </cell>
          <cell r="D7966" t="str">
            <v>Раскраска</v>
          </cell>
          <cell r="E7966">
            <v>0</v>
          </cell>
        </row>
        <row r="7967">
          <cell r="C7967">
            <v>6670</v>
          </cell>
          <cell r="D7967" t="str">
            <v xml:space="preserve"> </v>
          </cell>
          <cell r="E7967">
            <v>9789854431574</v>
          </cell>
        </row>
        <row r="7968">
          <cell r="C7968">
            <v>12885</v>
          </cell>
          <cell r="D7968" t="str">
            <v xml:space="preserve"> </v>
          </cell>
          <cell r="E7968">
            <v>0</v>
          </cell>
        </row>
        <row r="7969">
          <cell r="C7969">
            <v>22105</v>
          </cell>
          <cell r="D7969" t="str">
            <v>Внимание: дети!</v>
          </cell>
          <cell r="E7969">
            <v>9785811261345</v>
          </cell>
        </row>
        <row r="7970">
          <cell r="C7970">
            <v>25022</v>
          </cell>
          <cell r="D7970" t="str">
            <v>Внимание: дети!</v>
          </cell>
          <cell r="E7970">
            <v>9785811262380</v>
          </cell>
        </row>
        <row r="7971">
          <cell r="C7971">
            <v>20920</v>
          </cell>
          <cell r="D7971" t="str">
            <v>Зачем и почему</v>
          </cell>
          <cell r="E7971">
            <v>0</v>
          </cell>
        </row>
        <row r="7972">
          <cell r="C7972">
            <v>23260</v>
          </cell>
          <cell r="D7972" t="str">
            <v>Прочитай и раскрась</v>
          </cell>
          <cell r="E7972">
            <v>9785936422799</v>
          </cell>
        </row>
        <row r="7973">
          <cell r="C7973">
            <v>19330</v>
          </cell>
          <cell r="D7973" t="str">
            <v>Раскраска</v>
          </cell>
          <cell r="E7973">
            <v>9785811219414</v>
          </cell>
        </row>
        <row r="7974">
          <cell r="C7974">
            <v>23261</v>
          </cell>
          <cell r="D7974" t="str">
            <v>Прочитай и раскрась</v>
          </cell>
          <cell r="E7974">
            <v>9785936422683</v>
          </cell>
        </row>
        <row r="7975">
          <cell r="C7975">
            <v>21382</v>
          </cell>
          <cell r="D7975" t="str">
            <v>Девичьи тайны</v>
          </cell>
          <cell r="E7975">
            <v>0</v>
          </cell>
        </row>
        <row r="7976">
          <cell r="C7976">
            <v>16709</v>
          </cell>
          <cell r="D7976" t="str">
            <v xml:space="preserve"> </v>
          </cell>
          <cell r="E7976">
            <v>9785928703967</v>
          </cell>
        </row>
        <row r="7977">
          <cell r="C7977">
            <v>16710</v>
          </cell>
          <cell r="D7977" t="str">
            <v xml:space="preserve"> </v>
          </cell>
          <cell r="E7977">
            <v>9785928703950</v>
          </cell>
        </row>
        <row r="7978">
          <cell r="C7978">
            <v>16711</v>
          </cell>
          <cell r="D7978" t="str">
            <v xml:space="preserve"> </v>
          </cell>
          <cell r="E7978">
            <v>9785928703974</v>
          </cell>
        </row>
        <row r="7979">
          <cell r="C7979">
            <v>16712</v>
          </cell>
          <cell r="D7979" t="str">
            <v xml:space="preserve"> </v>
          </cell>
          <cell r="E7979">
            <v>9785928703981</v>
          </cell>
        </row>
        <row r="7980">
          <cell r="C7980">
            <v>23828</v>
          </cell>
          <cell r="D7980" t="str">
            <v>Тематические карточки</v>
          </cell>
          <cell r="E7980">
            <v>9785811245918</v>
          </cell>
        </row>
        <row r="7981">
          <cell r="C7981">
            <v>18195</v>
          </cell>
          <cell r="D7981" t="str">
            <v xml:space="preserve"> </v>
          </cell>
          <cell r="E7981">
            <v>9785928706630</v>
          </cell>
        </row>
        <row r="7982">
          <cell r="C7982">
            <v>18196</v>
          </cell>
          <cell r="D7982" t="str">
            <v xml:space="preserve"> </v>
          </cell>
          <cell r="E7982">
            <v>9785928706623</v>
          </cell>
        </row>
        <row r="7983">
          <cell r="C7983">
            <v>18198</v>
          </cell>
          <cell r="D7983" t="str">
            <v xml:space="preserve"> </v>
          </cell>
          <cell r="E7983">
            <v>9785928706647</v>
          </cell>
        </row>
        <row r="7984">
          <cell r="C7984">
            <v>18197</v>
          </cell>
          <cell r="D7984" t="str">
            <v xml:space="preserve"> </v>
          </cell>
          <cell r="E7984">
            <v>9785928706548</v>
          </cell>
        </row>
        <row r="7985">
          <cell r="C7985">
            <v>23827</v>
          </cell>
          <cell r="D7985" t="str">
            <v>Тематические карточки</v>
          </cell>
          <cell r="E7985">
            <v>9785811245918</v>
          </cell>
        </row>
        <row r="7986">
          <cell r="C7986">
            <v>18745</v>
          </cell>
          <cell r="D7986" t="str">
            <v>Тематические карточки</v>
          </cell>
          <cell r="E7986">
            <v>9785811213986</v>
          </cell>
        </row>
        <row r="7987">
          <cell r="C7987">
            <v>22676</v>
          </cell>
          <cell r="D7987" t="str">
            <v>Тематические карточки</v>
          </cell>
          <cell r="E7987">
            <v>9785811239108</v>
          </cell>
        </row>
        <row r="7988">
          <cell r="C7988">
            <v>21104</v>
          </cell>
          <cell r="D7988" t="str">
            <v xml:space="preserve"> </v>
          </cell>
          <cell r="E7988">
            <v>0</v>
          </cell>
        </row>
        <row r="7989">
          <cell r="C7989">
            <v>15088</v>
          </cell>
          <cell r="D7989" t="str">
            <v>Обучение и развитие</v>
          </cell>
          <cell r="E7989">
            <v>9789855076583</v>
          </cell>
        </row>
        <row r="7990">
          <cell r="C7990">
            <v>23850</v>
          </cell>
          <cell r="D7990" t="str">
            <v>Тематические карточки</v>
          </cell>
          <cell r="E7990">
            <v>9785811246083</v>
          </cell>
        </row>
        <row r="7991">
          <cell r="C7991">
            <v>23849</v>
          </cell>
          <cell r="D7991" t="str">
            <v>Тематические карточки</v>
          </cell>
          <cell r="E7991">
            <v>0</v>
          </cell>
        </row>
        <row r="7992">
          <cell r="C7992">
            <v>23851</v>
          </cell>
          <cell r="D7992" t="str">
            <v>Тематические карточки</v>
          </cell>
          <cell r="E7992">
            <v>9785811245994</v>
          </cell>
        </row>
        <row r="7993">
          <cell r="C7993">
            <v>23852</v>
          </cell>
          <cell r="D7993" t="str">
            <v>Тематические карточки</v>
          </cell>
          <cell r="E7993">
            <v>0</v>
          </cell>
        </row>
        <row r="7994">
          <cell r="C7994">
            <v>24076</v>
          </cell>
          <cell r="D7994" t="str">
            <v>Тематические карточки</v>
          </cell>
          <cell r="E7994">
            <v>9785811246199</v>
          </cell>
        </row>
        <row r="7995">
          <cell r="C7995">
            <v>20817</v>
          </cell>
          <cell r="D7995" t="str">
            <v>Азбука развития</v>
          </cell>
          <cell r="E7995">
            <v>9789855324769</v>
          </cell>
        </row>
        <row r="7996">
          <cell r="C7996">
            <v>21852</v>
          </cell>
          <cell r="D7996" t="str">
            <v xml:space="preserve"> </v>
          </cell>
          <cell r="E7996">
            <v>0</v>
          </cell>
        </row>
        <row r="7997">
          <cell r="C7997">
            <v>22038</v>
          </cell>
          <cell r="D7997" t="str">
            <v xml:space="preserve"> </v>
          </cell>
          <cell r="E7997">
            <v>0</v>
          </cell>
        </row>
        <row r="7998">
          <cell r="C7998">
            <v>16439</v>
          </cell>
          <cell r="D7998" t="str">
            <v xml:space="preserve"> </v>
          </cell>
          <cell r="E7998">
            <v>9785928705145</v>
          </cell>
        </row>
        <row r="7999">
          <cell r="C7999">
            <v>16440</v>
          </cell>
          <cell r="D7999" t="str">
            <v xml:space="preserve"> </v>
          </cell>
          <cell r="E7999">
            <v>9785928705190</v>
          </cell>
        </row>
        <row r="8000">
          <cell r="C8000">
            <v>16438</v>
          </cell>
          <cell r="D8000" t="str">
            <v xml:space="preserve"> </v>
          </cell>
          <cell r="E8000">
            <v>9785928705244</v>
          </cell>
        </row>
        <row r="8001">
          <cell r="C8001">
            <v>16441</v>
          </cell>
          <cell r="D8001" t="str">
            <v xml:space="preserve"> </v>
          </cell>
          <cell r="E8001">
            <v>9785928705299</v>
          </cell>
        </row>
        <row r="8002">
          <cell r="C8002">
            <v>17852</v>
          </cell>
          <cell r="D8002" t="str">
            <v xml:space="preserve"> </v>
          </cell>
          <cell r="E8002">
            <v>9785928707675</v>
          </cell>
        </row>
        <row r="8003">
          <cell r="C8003">
            <v>17850</v>
          </cell>
          <cell r="D8003" t="str">
            <v xml:space="preserve"> </v>
          </cell>
          <cell r="E8003">
            <v>9785928707699</v>
          </cell>
        </row>
        <row r="8004">
          <cell r="C8004">
            <v>17851</v>
          </cell>
          <cell r="D8004" t="str">
            <v xml:space="preserve"> </v>
          </cell>
          <cell r="E8004">
            <v>9785928707668</v>
          </cell>
        </row>
        <row r="8005">
          <cell r="C8005">
            <v>17853</v>
          </cell>
          <cell r="D8005" t="str">
            <v xml:space="preserve"> </v>
          </cell>
          <cell r="E8005">
            <v>9785928707682</v>
          </cell>
        </row>
        <row r="8006">
          <cell r="C8006">
            <v>24194</v>
          </cell>
          <cell r="D8006" t="str">
            <v>Начальная школа</v>
          </cell>
          <cell r="E8006">
            <v>9785407003083</v>
          </cell>
        </row>
        <row r="8007">
          <cell r="C8007">
            <v>22384</v>
          </cell>
          <cell r="D8007" t="str">
            <v xml:space="preserve"> </v>
          </cell>
          <cell r="E8007">
            <v>0</v>
          </cell>
        </row>
        <row r="8008">
          <cell r="C8008">
            <v>22258</v>
          </cell>
          <cell r="D8008" t="str">
            <v xml:space="preserve"> </v>
          </cell>
          <cell r="E8008">
            <v>0</v>
          </cell>
        </row>
        <row r="8009">
          <cell r="C8009">
            <v>22675</v>
          </cell>
          <cell r="D8009" t="str">
            <v>Тематические карточки</v>
          </cell>
          <cell r="E8009">
            <v>9785811228966</v>
          </cell>
        </row>
        <row r="8010">
          <cell r="C8010">
            <v>20808</v>
          </cell>
          <cell r="D8010" t="str">
            <v>Тематические карточки</v>
          </cell>
          <cell r="E8010">
            <v>9785811228966</v>
          </cell>
        </row>
        <row r="8011">
          <cell r="C8011">
            <v>21383</v>
          </cell>
          <cell r="D8011" t="str">
            <v>Девичьи тайны</v>
          </cell>
          <cell r="E8011">
            <v>0</v>
          </cell>
        </row>
        <row r="8012">
          <cell r="C8012">
            <v>21384</v>
          </cell>
          <cell r="D8012" t="str">
            <v>Девичьи тайны</v>
          </cell>
          <cell r="E8012">
            <v>0</v>
          </cell>
        </row>
        <row r="8013">
          <cell r="C8013">
            <v>18338</v>
          </cell>
          <cell r="D8013" t="str">
            <v>Окошко в сказку</v>
          </cell>
          <cell r="E8013">
            <v>9785928708467</v>
          </cell>
        </row>
        <row r="8014">
          <cell r="C8014">
            <v>18476</v>
          </cell>
          <cell r="D8014" t="str">
            <v xml:space="preserve"> </v>
          </cell>
          <cell r="E8014">
            <v>9785699053391</v>
          </cell>
        </row>
        <row r="8015">
          <cell r="C8015">
            <v>15672</v>
          </cell>
          <cell r="D8015" t="str">
            <v xml:space="preserve"> </v>
          </cell>
          <cell r="E8015">
            <v>9789854434292</v>
          </cell>
        </row>
        <row r="8016">
          <cell r="C8016">
            <v>19391</v>
          </cell>
          <cell r="D8016" t="str">
            <v>Готовимся к школе</v>
          </cell>
          <cell r="E8016">
            <v>9785944555533</v>
          </cell>
        </row>
        <row r="8017">
          <cell r="C8017">
            <v>24867</v>
          </cell>
          <cell r="D8017" t="str">
            <v>Наглядные пособия. Плакаты</v>
          </cell>
          <cell r="E8017">
            <v>9785811252756</v>
          </cell>
        </row>
        <row r="8018">
          <cell r="C8018">
            <v>22708</v>
          </cell>
          <cell r="D8018" t="str">
            <v>Внесерийная литература</v>
          </cell>
          <cell r="E8018">
            <v>0</v>
          </cell>
        </row>
        <row r="8019">
          <cell r="C8019">
            <v>14562</v>
          </cell>
          <cell r="D8019" t="str">
            <v xml:space="preserve"> </v>
          </cell>
          <cell r="E8019">
            <v>9785928701949</v>
          </cell>
        </row>
        <row r="8020">
          <cell r="C8020">
            <v>23645</v>
          </cell>
          <cell r="D8020" t="str">
            <v>Прочитай и раскрась</v>
          </cell>
          <cell r="E8020">
            <v>9785936423048</v>
          </cell>
        </row>
        <row r="8021">
          <cell r="C8021">
            <v>22945</v>
          </cell>
          <cell r="D8021" t="str">
            <v>Здоровье вашей семьи</v>
          </cell>
          <cell r="E8021">
            <v>9789851701410</v>
          </cell>
        </row>
        <row r="8022">
          <cell r="C8022">
            <v>19673</v>
          </cell>
          <cell r="D8022" t="str">
            <v>Читаем по слогам</v>
          </cell>
          <cell r="E8022">
            <v>9785858111764</v>
          </cell>
        </row>
        <row r="8023">
          <cell r="C8023">
            <v>15150</v>
          </cell>
          <cell r="D8023" t="str">
            <v xml:space="preserve"> </v>
          </cell>
          <cell r="E8023">
            <v>9785802901434</v>
          </cell>
        </row>
        <row r="8024">
          <cell r="C8024">
            <v>23556</v>
          </cell>
          <cell r="D8024" t="str">
            <v>Радуга</v>
          </cell>
          <cell r="E8024">
            <v>9785407001997</v>
          </cell>
        </row>
        <row r="8025">
          <cell r="C8025">
            <v>20427</v>
          </cell>
          <cell r="D8025" t="str">
            <v>Pons.</v>
          </cell>
          <cell r="E8025">
            <v>0</v>
          </cell>
        </row>
        <row r="8026">
          <cell r="C8026">
            <v>14231</v>
          </cell>
          <cell r="D8026" t="str">
            <v xml:space="preserve"> </v>
          </cell>
          <cell r="E8026">
            <v>0</v>
          </cell>
        </row>
        <row r="8027">
          <cell r="C8027">
            <v>15429</v>
          </cell>
          <cell r="D8027" t="str">
            <v xml:space="preserve"> </v>
          </cell>
          <cell r="E8027">
            <v>9789854433356</v>
          </cell>
        </row>
        <row r="8028">
          <cell r="C8028">
            <v>6344</v>
          </cell>
          <cell r="D8028" t="str">
            <v>НАРОДНЫЕ ТРАДИЦИИ</v>
          </cell>
          <cell r="E8028">
            <v>9789854433493</v>
          </cell>
        </row>
        <row r="8029">
          <cell r="C8029">
            <v>8850</v>
          </cell>
          <cell r="D8029" t="str">
            <v xml:space="preserve"> </v>
          </cell>
          <cell r="E8029">
            <v>9785933691501</v>
          </cell>
        </row>
        <row r="8030">
          <cell r="C8030">
            <v>15755</v>
          </cell>
          <cell r="D8030" t="str">
            <v xml:space="preserve"> </v>
          </cell>
          <cell r="E8030">
            <v>0</v>
          </cell>
        </row>
        <row r="8031">
          <cell r="C8031">
            <v>7581</v>
          </cell>
          <cell r="D8031" t="str">
            <v>НАРОДНЫЕ ТРАДИЦИИ</v>
          </cell>
          <cell r="E8031">
            <v>9789854433585</v>
          </cell>
        </row>
        <row r="8032">
          <cell r="C8032">
            <v>15038</v>
          </cell>
          <cell r="D8032" t="str">
            <v>Немецкий клуб</v>
          </cell>
          <cell r="E8032">
            <v>9785811209170</v>
          </cell>
        </row>
        <row r="8033">
          <cell r="C8033">
            <v>19141</v>
          </cell>
          <cell r="D8033" t="str">
            <v>Библиотека истории и культуры</v>
          </cell>
          <cell r="E8033">
            <v>9785811217571</v>
          </cell>
        </row>
        <row r="8034">
          <cell r="C8034">
            <v>19142</v>
          </cell>
          <cell r="D8034" t="str">
            <v>Методика</v>
          </cell>
          <cell r="E8034">
            <v>9785811217182</v>
          </cell>
        </row>
        <row r="8035">
          <cell r="C8035">
            <v>20857</v>
          </cell>
          <cell r="D8035" t="str">
            <v xml:space="preserve"> </v>
          </cell>
          <cell r="E8035">
            <v>0</v>
          </cell>
        </row>
        <row r="8036">
          <cell r="C8036">
            <v>20718</v>
          </cell>
          <cell r="D8036" t="str">
            <v>Страшилки-Смешилки</v>
          </cell>
          <cell r="E8036">
            <v>9785944556745</v>
          </cell>
        </row>
        <row r="8037">
          <cell r="C8037">
            <v>6934</v>
          </cell>
          <cell r="D8037" t="str">
            <v xml:space="preserve"> </v>
          </cell>
          <cell r="E8037">
            <v>0</v>
          </cell>
        </row>
        <row r="8038">
          <cell r="C8038">
            <v>16697</v>
          </cell>
          <cell r="D8038" t="str">
            <v>Быстро и вкусно</v>
          </cell>
          <cell r="E8038">
            <v>9785928705527</v>
          </cell>
        </row>
        <row r="8039">
          <cell r="C8039">
            <v>22802</v>
          </cell>
          <cell r="D8039" t="str">
            <v>Любимые сказки</v>
          </cell>
          <cell r="E8039">
            <v>0</v>
          </cell>
        </row>
        <row r="8040">
          <cell r="C8040">
            <v>8716</v>
          </cell>
          <cell r="D8040" t="str">
            <v xml:space="preserve"> </v>
          </cell>
          <cell r="E8040">
            <v>0</v>
          </cell>
        </row>
        <row r="8041">
          <cell r="C8041">
            <v>21055</v>
          </cell>
          <cell r="D8041" t="str">
            <v>Волшебные сказки</v>
          </cell>
          <cell r="E8041">
            <v>0</v>
          </cell>
        </row>
        <row r="8042">
          <cell r="C8042">
            <v>20556</v>
          </cell>
          <cell r="D8042" t="str">
            <v>Учимся играя</v>
          </cell>
          <cell r="E8042">
            <v>9785978000078</v>
          </cell>
        </row>
        <row r="8043">
          <cell r="C8043">
            <v>19198</v>
          </cell>
          <cell r="D8043" t="str">
            <v xml:space="preserve"> </v>
          </cell>
          <cell r="E8043">
            <v>0</v>
          </cell>
        </row>
        <row r="8044">
          <cell r="C8044">
            <v>21438</v>
          </cell>
          <cell r="D8044" t="str">
            <v>Кроха.</v>
          </cell>
          <cell r="E8044">
            <v>0</v>
          </cell>
        </row>
        <row r="8045">
          <cell r="C8045">
            <v>21466</v>
          </cell>
          <cell r="D8045" t="str">
            <v>Читаем в школе</v>
          </cell>
          <cell r="E8045">
            <v>0</v>
          </cell>
        </row>
        <row r="8046">
          <cell r="C8046">
            <v>20076</v>
          </cell>
          <cell r="D8046" t="str">
            <v>Альбомы для рисования, 40 листов</v>
          </cell>
          <cell r="E8046">
            <v>0</v>
          </cell>
        </row>
        <row r="8047">
          <cell r="C8047">
            <v>23729</v>
          </cell>
          <cell r="D8047" t="str">
            <v>Рисуем, клеим, лепим</v>
          </cell>
          <cell r="E8047">
            <v>0</v>
          </cell>
        </row>
        <row r="8048">
          <cell r="C8048">
            <v>23737</v>
          </cell>
          <cell r="D8048" t="str">
            <v>Рисуем, клеим, лепим</v>
          </cell>
          <cell r="E8048">
            <v>0</v>
          </cell>
        </row>
        <row r="8049">
          <cell r="C8049">
            <v>23738</v>
          </cell>
          <cell r="D8049" t="str">
            <v>Рисуем, клеим, лепим</v>
          </cell>
          <cell r="E8049">
            <v>9785811243945</v>
          </cell>
        </row>
        <row r="8050">
          <cell r="C8050">
            <v>15809</v>
          </cell>
          <cell r="D8050" t="str">
            <v>Машинки с окошками</v>
          </cell>
          <cell r="E8050">
            <v>9785928704254</v>
          </cell>
        </row>
        <row r="8051">
          <cell r="C8051">
            <v>13398</v>
          </cell>
          <cell r="D8051" t="str">
            <v>Английский Клуб</v>
          </cell>
          <cell r="E8051">
            <v>9785783604508</v>
          </cell>
        </row>
        <row r="8052">
          <cell r="C8052">
            <v>17411</v>
          </cell>
          <cell r="D8052" t="str">
            <v>Мини-пищалки</v>
          </cell>
          <cell r="E8052">
            <v>9785928705824</v>
          </cell>
        </row>
        <row r="8053">
          <cell r="C8053">
            <v>17847</v>
          </cell>
          <cell r="D8053" t="str">
            <v>Что блестит в окошке?</v>
          </cell>
          <cell r="E8053">
            <v>9785928707132</v>
          </cell>
        </row>
        <row r="8054">
          <cell r="C8054">
            <v>23654</v>
          </cell>
          <cell r="D8054" t="str">
            <v>Прочитай и раскрась</v>
          </cell>
          <cell r="E8054">
            <v>9785936423062</v>
          </cell>
        </row>
        <row r="8055">
          <cell r="C8055">
            <v>21703</v>
          </cell>
          <cell r="D8055" t="str">
            <v>Раскраска для малышей</v>
          </cell>
          <cell r="E8055">
            <v>0</v>
          </cell>
        </row>
        <row r="8056">
          <cell r="C8056">
            <v>23057</v>
          </cell>
          <cell r="D8056" t="str">
            <v>Сказка за сказкой</v>
          </cell>
          <cell r="E8056">
            <v>9789851702004</v>
          </cell>
        </row>
        <row r="8057">
          <cell r="C8057">
            <v>17809</v>
          </cell>
          <cell r="D8057" t="str">
            <v>Словари русского языка</v>
          </cell>
          <cell r="E8057">
            <v>9785944553140</v>
          </cell>
        </row>
        <row r="8058">
          <cell r="C8058">
            <v>19147</v>
          </cell>
          <cell r="D8058" t="str">
            <v>Наглядные пособия. Плакаты</v>
          </cell>
          <cell r="E8058">
            <v>9785811217854</v>
          </cell>
        </row>
        <row r="8059">
          <cell r="C8059">
            <v>20763</v>
          </cell>
          <cell r="D8059" t="str">
            <v>Моя родина-Россия</v>
          </cell>
          <cell r="E8059">
            <v>9785944557162</v>
          </cell>
        </row>
        <row r="8060">
          <cell r="C8060">
            <v>25537</v>
          </cell>
          <cell r="D8060" t="str">
            <v>Библиотека истории и культуры</v>
          </cell>
          <cell r="E8060">
            <v>0</v>
          </cell>
        </row>
        <row r="8061">
          <cell r="C8061">
            <v>20171</v>
          </cell>
          <cell r="D8061" t="str">
            <v>Раскраски  А4 8 страниц</v>
          </cell>
          <cell r="E8061">
            <v>0</v>
          </cell>
        </row>
        <row r="8062">
          <cell r="C8062">
            <v>22194</v>
          </cell>
          <cell r="D8062" t="str">
            <v>Суперраскраска</v>
          </cell>
          <cell r="E8062">
            <v>0</v>
          </cell>
        </row>
        <row r="8063">
          <cell r="C8063">
            <v>21526</v>
          </cell>
          <cell r="D8063" t="str">
            <v>Раскраска для малышей</v>
          </cell>
          <cell r="E8063">
            <v>0</v>
          </cell>
        </row>
        <row r="8064">
          <cell r="C8064">
            <v>22842</v>
          </cell>
          <cell r="D8064" t="str">
            <v>Наглядные пособия. Плакаты</v>
          </cell>
          <cell r="E8064">
            <v>9785811238729</v>
          </cell>
        </row>
        <row r="8065">
          <cell r="C8065">
            <v>20999</v>
          </cell>
          <cell r="D8065" t="str">
            <v xml:space="preserve"> </v>
          </cell>
          <cell r="E8065">
            <v>0</v>
          </cell>
        </row>
        <row r="8066">
          <cell r="C8066">
            <v>20336</v>
          </cell>
          <cell r="D8066" t="str">
            <v>Пушистики</v>
          </cell>
          <cell r="E8066">
            <v>0</v>
          </cell>
        </row>
        <row r="8067">
          <cell r="C8067">
            <v>23646</v>
          </cell>
          <cell r="D8067" t="str">
            <v>Прочитай и раскрась</v>
          </cell>
          <cell r="E8067">
            <v>9785936422843</v>
          </cell>
        </row>
        <row r="8068">
          <cell r="C8068">
            <v>21628</v>
          </cell>
          <cell r="D8068" t="str">
            <v>Ступени к успеху</v>
          </cell>
          <cell r="E8068">
            <v>9785811251247</v>
          </cell>
        </row>
        <row r="8069">
          <cell r="C8069">
            <v>24058</v>
          </cell>
          <cell r="D8069" t="str">
            <v>Радуга</v>
          </cell>
          <cell r="E8069">
            <v>9785407002697</v>
          </cell>
        </row>
        <row r="8070">
          <cell r="C8070">
            <v>12733</v>
          </cell>
          <cell r="D8070" t="str">
            <v xml:space="preserve"> </v>
          </cell>
          <cell r="E8070">
            <v>0</v>
          </cell>
        </row>
        <row r="8071">
          <cell r="C8071">
            <v>22919</v>
          </cell>
          <cell r="D8071" t="str">
            <v>Азбука развития</v>
          </cell>
          <cell r="E8071">
            <v>9789855605059</v>
          </cell>
        </row>
        <row r="8072">
          <cell r="C8072">
            <v>24224</v>
          </cell>
          <cell r="D8072" t="str">
            <v>Азбука развития</v>
          </cell>
          <cell r="E8072">
            <v>9789855602836</v>
          </cell>
        </row>
        <row r="8073">
          <cell r="C8073">
            <v>23165</v>
          </cell>
          <cell r="D8073" t="str">
            <v>Азбука развития</v>
          </cell>
          <cell r="E8073">
            <v>9789855602829</v>
          </cell>
        </row>
        <row r="8074">
          <cell r="C8074">
            <v>24225</v>
          </cell>
          <cell r="D8074" t="str">
            <v>Азбука развития</v>
          </cell>
          <cell r="E8074">
            <v>9789855603420</v>
          </cell>
        </row>
        <row r="8075">
          <cell r="C8075">
            <v>24430</v>
          </cell>
          <cell r="D8075" t="str">
            <v>Азбука развития</v>
          </cell>
          <cell r="E8075">
            <v>9789855605844</v>
          </cell>
        </row>
        <row r="8076">
          <cell r="C8076">
            <v>22920</v>
          </cell>
          <cell r="D8076" t="str">
            <v>Азбука развития</v>
          </cell>
          <cell r="E8076">
            <v>9789855608074</v>
          </cell>
        </row>
        <row r="8077">
          <cell r="C8077">
            <v>24137</v>
          </cell>
          <cell r="D8077" t="str">
            <v>Азбука развития</v>
          </cell>
          <cell r="E8077">
            <v>9789855608852</v>
          </cell>
        </row>
        <row r="8078">
          <cell r="C8078">
            <v>22921</v>
          </cell>
          <cell r="D8078" t="str">
            <v>Азбука развития</v>
          </cell>
          <cell r="E8078">
            <v>9789855327098</v>
          </cell>
        </row>
        <row r="8079">
          <cell r="C8079">
            <v>23166</v>
          </cell>
          <cell r="D8079" t="str">
            <v>Азбука развития</v>
          </cell>
          <cell r="E8079">
            <v>9789855603413</v>
          </cell>
        </row>
        <row r="8080">
          <cell r="C8080">
            <v>24429</v>
          </cell>
          <cell r="D8080" t="str">
            <v>Азбука развития</v>
          </cell>
          <cell r="E8080">
            <v>9789855604137</v>
          </cell>
        </row>
        <row r="8081">
          <cell r="C8081">
            <v>24431</v>
          </cell>
          <cell r="D8081" t="str">
            <v>Азбука развития</v>
          </cell>
          <cell r="E8081">
            <v>0</v>
          </cell>
        </row>
        <row r="8082">
          <cell r="C8082">
            <v>23164</v>
          </cell>
          <cell r="D8082" t="str">
            <v>Азбука развития</v>
          </cell>
          <cell r="E8082">
            <v>9789855605936</v>
          </cell>
        </row>
        <row r="8083">
          <cell r="C8083">
            <v>24226</v>
          </cell>
          <cell r="D8083" t="str">
            <v>Азбука развития</v>
          </cell>
          <cell r="E8083">
            <v>9789855607336</v>
          </cell>
        </row>
        <row r="8084">
          <cell r="C8084">
            <v>22035</v>
          </cell>
          <cell r="D8084" t="str">
            <v>Азбука развития</v>
          </cell>
          <cell r="E8084">
            <v>9789855608364</v>
          </cell>
        </row>
        <row r="8085">
          <cell r="C8085">
            <v>22917</v>
          </cell>
          <cell r="D8085" t="str">
            <v>Азбука развития</v>
          </cell>
          <cell r="E8085">
            <v>9789855608395</v>
          </cell>
        </row>
        <row r="8086">
          <cell r="C8086">
            <v>23162</v>
          </cell>
          <cell r="D8086" t="str">
            <v>Азбука развития</v>
          </cell>
          <cell r="E8086">
            <v>9789855605592</v>
          </cell>
        </row>
        <row r="8087">
          <cell r="C8087">
            <v>22918</v>
          </cell>
          <cell r="D8087" t="str">
            <v>Азбука развития</v>
          </cell>
          <cell r="E8087">
            <v>9789855607794</v>
          </cell>
        </row>
        <row r="8088">
          <cell r="C8088">
            <v>23163</v>
          </cell>
          <cell r="D8088" t="str">
            <v>Азбука развития</v>
          </cell>
          <cell r="E8088">
            <v>9789855606100</v>
          </cell>
        </row>
        <row r="8089">
          <cell r="C8089">
            <v>22034</v>
          </cell>
          <cell r="D8089" t="str">
            <v>Азбука развития</v>
          </cell>
          <cell r="E8089">
            <v>9789855604113</v>
          </cell>
        </row>
        <row r="8090">
          <cell r="C8090">
            <v>21073</v>
          </cell>
          <cell r="D8090" t="str">
            <v>Малышам о Родине</v>
          </cell>
          <cell r="E8090">
            <v>0</v>
          </cell>
        </row>
        <row r="8091">
          <cell r="C8091">
            <v>20597</v>
          </cell>
          <cell r="D8091" t="str">
            <v>Наглядные пособия. Плакаты</v>
          </cell>
          <cell r="E8091">
            <v>9785811205936</v>
          </cell>
        </row>
        <row r="8092">
          <cell r="C8092">
            <v>20723</v>
          </cell>
          <cell r="D8092" t="str">
            <v>Раскраски с сюрпризом</v>
          </cell>
          <cell r="E8092">
            <v>9785944556769</v>
          </cell>
        </row>
        <row r="8093">
          <cell r="C8093">
            <v>25561</v>
          </cell>
          <cell r="D8093" t="str">
            <v>Я читаю!</v>
          </cell>
          <cell r="E8093">
            <v>9789664984277</v>
          </cell>
        </row>
        <row r="8094">
          <cell r="C8094">
            <v>28613</v>
          </cell>
          <cell r="D8094" t="str">
            <v>IQ кубики</v>
          </cell>
          <cell r="E8094">
            <v>9785811278114</v>
          </cell>
        </row>
        <row r="8095">
          <cell r="C8095">
            <v>29866</v>
          </cell>
          <cell r="D8095" t="str">
            <v>IQ кубики</v>
          </cell>
          <cell r="E8095">
            <v>9785811285402</v>
          </cell>
        </row>
        <row r="8096">
          <cell r="C8096">
            <v>29867</v>
          </cell>
          <cell r="D8096" t="str">
            <v>IQ кубики</v>
          </cell>
          <cell r="E8096">
            <v>9785811285419</v>
          </cell>
        </row>
        <row r="8097">
          <cell r="C8097">
            <v>29874</v>
          </cell>
          <cell r="D8097" t="str">
            <v>IQ кубики</v>
          </cell>
          <cell r="E8097">
            <v>9785811285488</v>
          </cell>
        </row>
        <row r="8098">
          <cell r="C8098">
            <v>29875</v>
          </cell>
          <cell r="D8098" t="str">
            <v>IQ кубики</v>
          </cell>
          <cell r="E8098">
            <v>9785811285495</v>
          </cell>
        </row>
        <row r="8099">
          <cell r="C8099">
            <v>29871</v>
          </cell>
          <cell r="D8099" t="str">
            <v>IQ кубики</v>
          </cell>
          <cell r="E8099">
            <v>9785811285457</v>
          </cell>
        </row>
        <row r="8100">
          <cell r="C8100">
            <v>28838</v>
          </cell>
          <cell r="D8100" t="str">
            <v>IQ игры для самых маленьких</v>
          </cell>
          <cell r="E8100">
            <v>9785811279357</v>
          </cell>
        </row>
        <row r="8101">
          <cell r="C8101">
            <v>28840</v>
          </cell>
          <cell r="D8101" t="str">
            <v>IQ игры для самых маленьких</v>
          </cell>
          <cell r="E8101">
            <v>9785811279371</v>
          </cell>
        </row>
        <row r="8102">
          <cell r="C8102">
            <v>29759</v>
          </cell>
          <cell r="D8102" t="str">
            <v>IQ игры для самых маленьких</v>
          </cell>
          <cell r="E8102">
            <v>9785811284870</v>
          </cell>
        </row>
        <row r="8103">
          <cell r="C8103">
            <v>28850</v>
          </cell>
          <cell r="D8103" t="str">
            <v>IQ игры для самых маленьких</v>
          </cell>
          <cell r="E8103">
            <v>9785811279470</v>
          </cell>
        </row>
        <row r="8104">
          <cell r="C8104">
            <v>29760</v>
          </cell>
          <cell r="D8104" t="str">
            <v>IQ игры для самых маленьких</v>
          </cell>
          <cell r="E8104">
            <v>9785811284887</v>
          </cell>
        </row>
        <row r="8105">
          <cell r="C8105">
            <v>28852</v>
          </cell>
          <cell r="D8105" t="str">
            <v>IQ игры для самых маленьких</v>
          </cell>
          <cell r="E8105">
            <v>9785811279494</v>
          </cell>
        </row>
        <row r="8106">
          <cell r="C8106">
            <v>28856</v>
          </cell>
          <cell r="D8106" t="str">
            <v>IQ игры для самых маленьких</v>
          </cell>
          <cell r="E8106">
            <v>9785811279708</v>
          </cell>
        </row>
        <row r="8107">
          <cell r="C8107">
            <v>29746</v>
          </cell>
          <cell r="D8107" t="str">
            <v>IQ Пазлы детские</v>
          </cell>
          <cell r="E8107">
            <v>9785811284740</v>
          </cell>
        </row>
        <row r="8108">
          <cell r="C8108">
            <v>29745</v>
          </cell>
          <cell r="D8108" t="str">
            <v>IQ Пазлы детские</v>
          </cell>
          <cell r="E8108">
            <v>9785811284733</v>
          </cell>
        </row>
        <row r="8109">
          <cell r="C8109">
            <v>29744</v>
          </cell>
          <cell r="D8109" t="str">
            <v>IQ Пазлы детские</v>
          </cell>
          <cell r="E8109">
            <v>9785811284726</v>
          </cell>
        </row>
        <row r="8110">
          <cell r="C8110">
            <v>29776</v>
          </cell>
          <cell r="D8110" t="str">
            <v>IQ Пазлы детские</v>
          </cell>
          <cell r="E8110">
            <v>9785811285044</v>
          </cell>
        </row>
        <row r="8111">
          <cell r="C8111">
            <v>28610</v>
          </cell>
          <cell r="D8111" t="str">
            <v>IQ Пазлы детские</v>
          </cell>
          <cell r="E8111">
            <v>9785811278060</v>
          </cell>
        </row>
        <row r="8112">
          <cell r="C8112">
            <v>29777</v>
          </cell>
          <cell r="D8112" t="str">
            <v>IQ Пазлы детские</v>
          </cell>
          <cell r="E8112">
            <v>9785811285051</v>
          </cell>
        </row>
        <row r="8113">
          <cell r="C8113">
            <v>29736</v>
          </cell>
          <cell r="D8113" t="str">
            <v>IQ Пазлы детские</v>
          </cell>
          <cell r="E8113">
            <v>9785811284641</v>
          </cell>
        </row>
        <row r="8114">
          <cell r="C8114">
            <v>29783</v>
          </cell>
          <cell r="D8114" t="str">
            <v>IQ Пазлы детские</v>
          </cell>
          <cell r="E8114">
            <v>9785811285112</v>
          </cell>
        </row>
        <row r="8115">
          <cell r="C8115">
            <v>28804</v>
          </cell>
          <cell r="D8115" t="str">
            <v>IQ Пазлы детские</v>
          </cell>
          <cell r="E8115">
            <v>9785811279029</v>
          </cell>
        </row>
        <row r="8116">
          <cell r="C8116">
            <v>28847</v>
          </cell>
          <cell r="D8116" t="str">
            <v>IQ игры для самых маленьких</v>
          </cell>
          <cell r="E8116">
            <v>9785811279449</v>
          </cell>
        </row>
        <row r="8117">
          <cell r="C8117">
            <v>28849</v>
          </cell>
          <cell r="D8117" t="str">
            <v>IQ игры для самых маленьких</v>
          </cell>
          <cell r="E8117">
            <v>9785811279463</v>
          </cell>
        </row>
        <row r="8118">
          <cell r="C8118">
            <v>28851</v>
          </cell>
          <cell r="D8118" t="str">
            <v>IQ игры для самых маленьких</v>
          </cell>
          <cell r="E8118">
            <v>9785811279487</v>
          </cell>
        </row>
        <row r="8119">
          <cell r="C8119">
            <v>29769</v>
          </cell>
          <cell r="D8119" t="str">
            <v>IQ игры для самых маленьких</v>
          </cell>
          <cell r="E8119">
            <v>9785811284979</v>
          </cell>
        </row>
        <row r="8120">
          <cell r="C8120">
            <v>28474</v>
          </cell>
          <cell r="D8120" t="str">
            <v>IQ Прописи</v>
          </cell>
          <cell r="E8120">
            <v>9785811277223</v>
          </cell>
        </row>
        <row r="8121">
          <cell r="C8121">
            <v>28801</v>
          </cell>
          <cell r="D8121" t="str">
            <v>IQ Пазлы детские</v>
          </cell>
          <cell r="E8121">
            <v>9785811278992</v>
          </cell>
        </row>
        <row r="8122">
          <cell r="C8122">
            <v>28802</v>
          </cell>
          <cell r="D8122" t="str">
            <v>IQ Пазлы детские</v>
          </cell>
          <cell r="E8122">
            <v>9785811279005</v>
          </cell>
        </row>
        <row r="8123">
          <cell r="C8123">
            <v>28467</v>
          </cell>
          <cell r="D8123" t="str">
            <v>Умные игры с картами</v>
          </cell>
          <cell r="E8123">
            <v>9785811277155</v>
          </cell>
        </row>
        <row r="8124">
          <cell r="C8124">
            <v>27968</v>
          </cell>
          <cell r="D8124" t="str">
            <v>Умные игры с картами</v>
          </cell>
          <cell r="E8124">
            <v>9785811272853</v>
          </cell>
        </row>
        <row r="8125">
          <cell r="C8125">
            <v>27937</v>
          </cell>
          <cell r="D8125" t="str">
            <v>Умные игры с картами</v>
          </cell>
          <cell r="E8125">
            <v>9785811272839</v>
          </cell>
        </row>
        <row r="8126">
          <cell r="C8126">
            <v>27912</v>
          </cell>
          <cell r="D8126" t="str">
            <v>Умные игры с картами</v>
          </cell>
          <cell r="E8126">
            <v>9785811272808</v>
          </cell>
        </row>
        <row r="8127">
          <cell r="C8127">
            <v>27967</v>
          </cell>
          <cell r="D8127" t="str">
            <v>Умные игры с картами</v>
          </cell>
          <cell r="E8127">
            <v>9785811272815</v>
          </cell>
        </row>
        <row r="8128">
          <cell r="C8128">
            <v>27954</v>
          </cell>
          <cell r="D8128" t="str">
            <v>Умный малыш ( IQ малыш )</v>
          </cell>
          <cell r="E8128">
            <v>9785811273270</v>
          </cell>
        </row>
        <row r="8129">
          <cell r="C8129">
            <v>27955</v>
          </cell>
          <cell r="D8129" t="str">
            <v>Умный малыш ( IQ малыш )</v>
          </cell>
          <cell r="E8129">
            <v>9785811273287</v>
          </cell>
        </row>
        <row r="8130">
          <cell r="C8130">
            <v>27980</v>
          </cell>
          <cell r="D8130" t="str">
            <v>Умный малыш ( IQ малыш )</v>
          </cell>
          <cell r="E8130">
            <v>9785811273294</v>
          </cell>
        </row>
        <row r="8131">
          <cell r="C8131">
            <v>27958</v>
          </cell>
          <cell r="D8131" t="str">
            <v>Умный малыш ( IQ малыш )</v>
          </cell>
          <cell r="E8131">
            <v>9785811273348</v>
          </cell>
        </row>
        <row r="8132">
          <cell r="C8132">
            <v>28028</v>
          </cell>
          <cell r="D8132" t="str">
            <v>Английский - это просто</v>
          </cell>
          <cell r="E8132">
            <v>9785811274161</v>
          </cell>
        </row>
        <row r="8133">
          <cell r="C8133">
            <v>28294</v>
          </cell>
          <cell r="D8133" t="str">
            <v>Умные игры с картами</v>
          </cell>
          <cell r="E8133">
            <v>9785811275908</v>
          </cell>
        </row>
        <row r="8134">
          <cell r="C8134">
            <v>27928</v>
          </cell>
          <cell r="D8134" t="str">
            <v>Популярная логопедия</v>
          </cell>
          <cell r="E8134">
            <v>9785811273195</v>
          </cell>
        </row>
        <row r="8135">
          <cell r="C8135">
            <v>27923</v>
          </cell>
          <cell r="D8135" t="str">
            <v>Развивай-ка, Многоразовая раскраска</v>
          </cell>
          <cell r="E8135">
            <v>9785811273096</v>
          </cell>
        </row>
        <row r="8136">
          <cell r="C8136">
            <v>27932</v>
          </cell>
          <cell r="D8136" t="str">
            <v>Развивай-ка, Многоразовая раскраска</v>
          </cell>
          <cell r="E8136">
            <v>9785811273133</v>
          </cell>
        </row>
        <row r="8137">
          <cell r="C8137">
            <v>27941</v>
          </cell>
          <cell r="D8137" t="str">
            <v>Занимательные карточки</v>
          </cell>
          <cell r="E8137">
            <v>9785811272976</v>
          </cell>
        </row>
        <row r="8138">
          <cell r="C8138">
            <v>27942</v>
          </cell>
          <cell r="D8138" t="str">
            <v>Занимательные карточки</v>
          </cell>
          <cell r="E8138">
            <v>9785811272983</v>
          </cell>
        </row>
        <row r="8139">
          <cell r="C8139">
            <v>27921</v>
          </cell>
          <cell r="D8139" t="str">
            <v>Занимательные карточки</v>
          </cell>
          <cell r="E8139">
            <v>9785811272990</v>
          </cell>
        </row>
        <row r="8140">
          <cell r="C8140">
            <v>27918</v>
          </cell>
          <cell r="D8140" t="str">
            <v>Занимательные карточки</v>
          </cell>
          <cell r="E8140">
            <v>9785811272945</v>
          </cell>
        </row>
        <row r="8141">
          <cell r="C8141">
            <v>27919</v>
          </cell>
          <cell r="D8141" t="str">
            <v>Занимательные карточки</v>
          </cell>
          <cell r="E8141">
            <v>9785811272952</v>
          </cell>
        </row>
        <row r="8142">
          <cell r="C8142">
            <v>27920</v>
          </cell>
          <cell r="D8142" t="str">
            <v>Занимательные карточки</v>
          </cell>
          <cell r="E8142">
            <v>9785811272969</v>
          </cell>
        </row>
        <row r="8143">
          <cell r="C8143">
            <v>29896</v>
          </cell>
          <cell r="D8143" t="str">
            <v>Справочник в таблицах</v>
          </cell>
          <cell r="E8143">
            <v>9785811285600</v>
          </cell>
        </row>
        <row r="8144">
          <cell r="C8144">
            <v>27929</v>
          </cell>
          <cell r="D8144" t="str">
            <v>Справочник в таблицах</v>
          </cell>
          <cell r="E8144">
            <v>9785811273201</v>
          </cell>
        </row>
        <row r="8145">
          <cell r="C8145">
            <v>27933</v>
          </cell>
          <cell r="D8145" t="str">
            <v>Справочник в таблицах</v>
          </cell>
          <cell r="E8145">
            <v>9785811273218</v>
          </cell>
        </row>
        <row r="8146">
          <cell r="C8146">
            <v>29898</v>
          </cell>
          <cell r="D8146" t="str">
            <v>Справочник в таблицах</v>
          </cell>
          <cell r="E8146">
            <v>9785811285624</v>
          </cell>
        </row>
        <row r="8147">
          <cell r="C8147">
            <v>29899</v>
          </cell>
          <cell r="D8147" t="str">
            <v>Справочник в таблицах</v>
          </cell>
          <cell r="E8147">
            <v>9785811285631</v>
          </cell>
        </row>
        <row r="8148">
          <cell r="C8148">
            <v>29903</v>
          </cell>
          <cell r="D8148" t="str">
            <v>Справочник в таблицах</v>
          </cell>
          <cell r="E8148">
            <v>9785811285679</v>
          </cell>
        </row>
        <row r="8149">
          <cell r="C8149">
            <v>29904</v>
          </cell>
          <cell r="D8149" t="str">
            <v>Справочник в таблицах</v>
          </cell>
          <cell r="E8149">
            <v>9785811285686</v>
          </cell>
        </row>
        <row r="8150">
          <cell r="C8150">
            <v>29900</v>
          </cell>
          <cell r="D8150" t="str">
            <v>Справочник в таблицах</v>
          </cell>
          <cell r="E8150">
            <v>9785811285648</v>
          </cell>
        </row>
        <row r="8151">
          <cell r="C8151">
            <v>28062</v>
          </cell>
          <cell r="D8151" t="str">
            <v>Справочник в таблицах</v>
          </cell>
          <cell r="E8151">
            <v>9785811274505</v>
          </cell>
        </row>
        <row r="8152">
          <cell r="C8152">
            <v>28293</v>
          </cell>
          <cell r="D8152" t="str">
            <v>Умные игры с картами</v>
          </cell>
          <cell r="E8152">
            <v>9785811275892</v>
          </cell>
        </row>
        <row r="8153">
          <cell r="C8153">
            <v>28292</v>
          </cell>
          <cell r="D8153" t="str">
            <v>Умные игры с картами</v>
          </cell>
          <cell r="E8153">
            <v>9785811275885</v>
          </cell>
        </row>
        <row r="8154">
          <cell r="C8154">
            <v>29882</v>
          </cell>
          <cell r="D8154" t="str">
            <v>Учимся читать.Письма для тебя.</v>
          </cell>
          <cell r="E8154">
            <v>9785811285549</v>
          </cell>
        </row>
        <row r="8155">
          <cell r="C8155">
            <v>29883</v>
          </cell>
          <cell r="D8155" t="str">
            <v>Учимся читать.Письма для тебя.</v>
          </cell>
          <cell r="E8155">
            <v>9785811285556</v>
          </cell>
        </row>
        <row r="8156">
          <cell r="C8156">
            <v>29884</v>
          </cell>
          <cell r="D8156" t="str">
            <v>Учимся читать.Письма для тебя.</v>
          </cell>
          <cell r="E8156">
            <v>9785811285563</v>
          </cell>
        </row>
        <row r="8157">
          <cell r="C8157">
            <v>28096</v>
          </cell>
          <cell r="D8157" t="str">
            <v>Английский Клуб</v>
          </cell>
          <cell r="E8157">
            <v>9785811274802</v>
          </cell>
        </row>
        <row r="8158">
          <cell r="C8158">
            <v>28031</v>
          </cell>
          <cell r="D8158" t="str">
            <v>Популярная нейропсихология</v>
          </cell>
          <cell r="E8158">
            <v>9785811274192</v>
          </cell>
        </row>
        <row r="8159">
          <cell r="C8159">
            <v>28025</v>
          </cell>
          <cell r="D8159" t="str">
            <v>Высшее образование</v>
          </cell>
          <cell r="E8159">
            <v>9785811274130</v>
          </cell>
        </row>
        <row r="8160">
          <cell r="C8160">
            <v>27935</v>
          </cell>
          <cell r="D8160" t="str">
            <v>Английский для детей</v>
          </cell>
          <cell r="E8160">
            <v>9785811273508</v>
          </cell>
        </row>
        <row r="8161">
          <cell r="C8161">
            <v>28023</v>
          </cell>
          <cell r="D8161" t="str">
            <v>Популярная нейропсихология</v>
          </cell>
          <cell r="E8161">
            <v>9785811274116</v>
          </cell>
        </row>
        <row r="8162">
          <cell r="C8162">
            <v>29851</v>
          </cell>
          <cell r="D8162" t="str">
            <v>IQ кубики</v>
          </cell>
          <cell r="E8162">
            <v>9785811285259</v>
          </cell>
        </row>
        <row r="8163">
          <cell r="C8163">
            <v>29863</v>
          </cell>
          <cell r="D8163" t="str">
            <v>IQ кубики</v>
          </cell>
          <cell r="E8163">
            <v>9785811285372</v>
          </cell>
        </row>
        <row r="8164">
          <cell r="C8164">
            <v>29954</v>
          </cell>
          <cell r="D8164" t="str">
            <v>IQ кубики</v>
          </cell>
          <cell r="E8164">
            <v>9785811286065</v>
          </cell>
        </row>
        <row r="8165">
          <cell r="C8165">
            <v>29854</v>
          </cell>
          <cell r="D8165" t="str">
            <v>IQ кубики</v>
          </cell>
          <cell r="E8165">
            <v>9785811285280</v>
          </cell>
        </row>
        <row r="8166">
          <cell r="C8166">
            <v>29855</v>
          </cell>
          <cell r="D8166" t="str">
            <v>IQ кубики</v>
          </cell>
          <cell r="E8166">
            <v>9785811285297</v>
          </cell>
        </row>
        <row r="8167">
          <cell r="C8167">
            <v>29856</v>
          </cell>
          <cell r="D8167" t="str">
            <v>IQ кубики</v>
          </cell>
          <cell r="E8167">
            <v>9785811285303</v>
          </cell>
        </row>
        <row r="8168">
          <cell r="C8168">
            <v>29852</v>
          </cell>
          <cell r="D8168" t="str">
            <v>IQ кубики</v>
          </cell>
          <cell r="E8168">
            <v>9785811285266</v>
          </cell>
        </row>
        <row r="8169">
          <cell r="C8169">
            <v>29857</v>
          </cell>
          <cell r="D8169" t="str">
            <v>IQ кубики</v>
          </cell>
          <cell r="E8169">
            <v>9785811285310</v>
          </cell>
        </row>
        <row r="8170">
          <cell r="C8170">
            <v>29858</v>
          </cell>
          <cell r="D8170" t="str">
            <v>IQ кубики</v>
          </cell>
          <cell r="E8170">
            <v>9785811285327</v>
          </cell>
        </row>
        <row r="8171">
          <cell r="C8171">
            <v>29859</v>
          </cell>
          <cell r="D8171" t="str">
            <v>IQ кубики</v>
          </cell>
          <cell r="E8171">
            <v>9785811285334</v>
          </cell>
        </row>
        <row r="8172">
          <cell r="C8172">
            <v>29853</v>
          </cell>
          <cell r="D8172" t="str">
            <v>IQ кубики</v>
          </cell>
          <cell r="E8172">
            <v>9785811285273</v>
          </cell>
        </row>
        <row r="8173">
          <cell r="C8173">
            <v>29862</v>
          </cell>
          <cell r="D8173" t="str">
            <v>IQ кубики</v>
          </cell>
          <cell r="E8173">
            <v>9785811285365</v>
          </cell>
        </row>
        <row r="8174">
          <cell r="C8174">
            <v>29864</v>
          </cell>
          <cell r="D8174" t="str">
            <v>IQ кубики</v>
          </cell>
          <cell r="E8174">
            <v>9785811285389</v>
          </cell>
        </row>
        <row r="8175">
          <cell r="C8175">
            <v>29860</v>
          </cell>
          <cell r="D8175" t="str">
            <v>IQ кубики</v>
          </cell>
          <cell r="E8175">
            <v>9785811285341</v>
          </cell>
        </row>
        <row r="8176">
          <cell r="C8176">
            <v>29861</v>
          </cell>
          <cell r="D8176" t="str">
            <v>IQ кубики</v>
          </cell>
          <cell r="E8176">
            <v>9785811285358</v>
          </cell>
        </row>
        <row r="8177">
          <cell r="C8177">
            <v>29955</v>
          </cell>
          <cell r="D8177" t="str">
            <v>IQ кубики</v>
          </cell>
          <cell r="E8177">
            <v>9785811286072</v>
          </cell>
        </row>
        <row r="8178">
          <cell r="C8178">
            <v>29865</v>
          </cell>
          <cell r="D8178" t="str">
            <v>IQ кубики</v>
          </cell>
          <cell r="E8178">
            <v>9785811285396</v>
          </cell>
        </row>
        <row r="8179">
          <cell r="C8179">
            <v>29876</v>
          </cell>
          <cell r="D8179" t="str">
            <v>IQ кубики</v>
          </cell>
          <cell r="E8179">
            <v>9785811285501</v>
          </cell>
        </row>
        <row r="8180">
          <cell r="C8180">
            <v>29869</v>
          </cell>
          <cell r="D8180" t="str">
            <v>IQ кубики</v>
          </cell>
          <cell r="E8180">
            <v>9785811285433</v>
          </cell>
        </row>
        <row r="8181">
          <cell r="C8181">
            <v>29873</v>
          </cell>
          <cell r="D8181" t="str">
            <v>IQ кубики</v>
          </cell>
          <cell r="E8181">
            <v>9785811285471</v>
          </cell>
        </row>
        <row r="8182">
          <cell r="C8182">
            <v>29877</v>
          </cell>
          <cell r="D8182" t="str">
            <v>IQ кубики</v>
          </cell>
          <cell r="E8182">
            <v>9785811285518</v>
          </cell>
        </row>
        <row r="8183">
          <cell r="C8183">
            <v>29870</v>
          </cell>
          <cell r="D8183" t="str">
            <v>IQ кубики</v>
          </cell>
          <cell r="E8183">
            <v>9785811285440</v>
          </cell>
        </row>
        <row r="8184">
          <cell r="C8184">
            <v>29868</v>
          </cell>
          <cell r="D8184" t="str">
            <v>IQ кубики</v>
          </cell>
          <cell r="E8184">
            <v>9785811285426</v>
          </cell>
        </row>
        <row r="8185">
          <cell r="C8185">
            <v>29872</v>
          </cell>
          <cell r="D8185" t="str">
            <v>IQ кубики</v>
          </cell>
          <cell r="E8185">
            <v>9785811285464</v>
          </cell>
        </row>
        <row r="8186">
          <cell r="C8186">
            <v>28811</v>
          </cell>
          <cell r="D8186" t="str">
            <v>IQ Лото</v>
          </cell>
          <cell r="E8186">
            <v>9785811279098</v>
          </cell>
        </row>
        <row r="8187">
          <cell r="C8187">
            <v>28616</v>
          </cell>
          <cell r="D8187" t="str">
            <v>IQ Лото</v>
          </cell>
          <cell r="E8187">
            <v>9785811278107</v>
          </cell>
        </row>
        <row r="8188">
          <cell r="C8188">
            <v>28816</v>
          </cell>
          <cell r="D8188" t="str">
            <v>IQ Лото</v>
          </cell>
          <cell r="E8188">
            <v>9785811279142</v>
          </cell>
        </row>
        <row r="8189">
          <cell r="C8189">
            <v>28807</v>
          </cell>
          <cell r="D8189" t="str">
            <v>IQ Лото</v>
          </cell>
          <cell r="E8189">
            <v>9785811279050</v>
          </cell>
        </row>
        <row r="8190">
          <cell r="C8190">
            <v>28809</v>
          </cell>
          <cell r="D8190" t="str">
            <v>IQ Лото</v>
          </cell>
          <cell r="E8190">
            <v>9785811279074</v>
          </cell>
        </row>
        <row r="8191">
          <cell r="C8191">
            <v>28815</v>
          </cell>
          <cell r="D8191" t="str">
            <v>IQ Лото</v>
          </cell>
          <cell r="E8191">
            <v>9785811279135</v>
          </cell>
        </row>
        <row r="8192">
          <cell r="C8192">
            <v>28806</v>
          </cell>
          <cell r="D8192" t="str">
            <v>IQ Лото</v>
          </cell>
          <cell r="E8192">
            <v>9785811279043</v>
          </cell>
        </row>
        <row r="8193">
          <cell r="C8193">
            <v>28808</v>
          </cell>
          <cell r="D8193" t="str">
            <v>IQ Лото</v>
          </cell>
          <cell r="E8193">
            <v>9785811279067</v>
          </cell>
        </row>
        <row r="8194">
          <cell r="C8194">
            <v>28810</v>
          </cell>
          <cell r="D8194" t="str">
            <v>IQ Лото</v>
          </cell>
          <cell r="E8194">
            <v>9785811279081</v>
          </cell>
        </row>
        <row r="8195">
          <cell r="C8195">
            <v>28812</v>
          </cell>
          <cell r="D8195" t="str">
            <v>IQ Лото</v>
          </cell>
          <cell r="E8195">
            <v>9785811279104</v>
          </cell>
        </row>
        <row r="8196">
          <cell r="C8196">
            <v>28814</v>
          </cell>
          <cell r="D8196" t="str">
            <v>IQ Лото</v>
          </cell>
          <cell r="E8196">
            <v>9785811279128</v>
          </cell>
        </row>
        <row r="8197">
          <cell r="C8197">
            <v>28615</v>
          </cell>
          <cell r="D8197" t="str">
            <v>IQ Лото</v>
          </cell>
          <cell r="E8197">
            <v>9785811278091</v>
          </cell>
        </row>
        <row r="8198">
          <cell r="C8198">
            <v>28839</v>
          </cell>
          <cell r="D8198" t="str">
            <v>IQ игры для самых маленьких</v>
          </cell>
          <cell r="E8198">
            <v>9785811279364</v>
          </cell>
        </row>
        <row r="8199">
          <cell r="C8199">
            <v>28841</v>
          </cell>
          <cell r="D8199" t="str">
            <v>IQ игры для самых маленьких</v>
          </cell>
          <cell r="E8199">
            <v>9785811279388</v>
          </cell>
        </row>
        <row r="8200">
          <cell r="C8200">
            <v>28611</v>
          </cell>
          <cell r="D8200" t="str">
            <v>IQ игры для самых маленьких</v>
          </cell>
          <cell r="E8200">
            <v>9785811278077</v>
          </cell>
        </row>
        <row r="8201">
          <cell r="C8201">
            <v>28842</v>
          </cell>
          <cell r="D8201" t="str">
            <v>IQ игры для самых маленьких</v>
          </cell>
          <cell r="E8201">
            <v>9785811279395</v>
          </cell>
        </row>
        <row r="8202">
          <cell r="C8202">
            <v>28843</v>
          </cell>
          <cell r="D8202" t="str">
            <v>IQ игры для самых маленьких</v>
          </cell>
          <cell r="E8202">
            <v>9785811279401</v>
          </cell>
        </row>
        <row r="8203">
          <cell r="C8203">
            <v>29779</v>
          </cell>
          <cell r="D8203" t="str">
            <v>IQ игры для самых маленьких</v>
          </cell>
          <cell r="E8203">
            <v>9785811285075</v>
          </cell>
        </row>
        <row r="8204">
          <cell r="C8204">
            <v>29778</v>
          </cell>
          <cell r="D8204" t="str">
            <v>IQ игры для самых маленьких</v>
          </cell>
          <cell r="E8204">
            <v>9785811285068</v>
          </cell>
        </row>
        <row r="8205">
          <cell r="C8205">
            <v>29757</v>
          </cell>
          <cell r="D8205" t="str">
            <v>IQ игры для самых маленьких</v>
          </cell>
          <cell r="E8205">
            <v>9785811284856</v>
          </cell>
        </row>
        <row r="8206">
          <cell r="C8206">
            <v>28844</v>
          </cell>
          <cell r="D8206" t="str">
            <v>IQ игры для самых маленьких</v>
          </cell>
          <cell r="E8206">
            <v>9785811279418</v>
          </cell>
        </row>
        <row r="8207">
          <cell r="C8207">
            <v>28845</v>
          </cell>
          <cell r="D8207" t="str">
            <v>IQ игры для самых маленьких</v>
          </cell>
          <cell r="E8207">
            <v>9785811279425</v>
          </cell>
        </row>
        <row r="8208">
          <cell r="C8208">
            <v>29781</v>
          </cell>
          <cell r="D8208" t="str">
            <v>IQ игры для самых маленьких</v>
          </cell>
          <cell r="E8208">
            <v>9785811285099</v>
          </cell>
        </row>
        <row r="8209">
          <cell r="C8209">
            <v>28612</v>
          </cell>
          <cell r="D8209" t="str">
            <v>IQ игры для самых маленьких</v>
          </cell>
          <cell r="E8209">
            <v>9785811278084</v>
          </cell>
        </row>
        <row r="8210">
          <cell r="C8210">
            <v>29780</v>
          </cell>
          <cell r="D8210" t="str">
            <v>IQ игры для самых маленьких</v>
          </cell>
          <cell r="E8210">
            <v>9785811285082</v>
          </cell>
        </row>
        <row r="8211">
          <cell r="C8211">
            <v>28846</v>
          </cell>
          <cell r="D8211" t="str">
            <v>IQ игры для самых маленьких</v>
          </cell>
          <cell r="E8211">
            <v>9785811279432</v>
          </cell>
        </row>
        <row r="8212">
          <cell r="C8212">
            <v>29758</v>
          </cell>
          <cell r="D8212" t="str">
            <v>IQ игры для самых маленьких</v>
          </cell>
          <cell r="E8212">
            <v>9785811284863</v>
          </cell>
        </row>
        <row r="8213">
          <cell r="C8213">
            <v>28853</v>
          </cell>
          <cell r="D8213" t="str">
            <v>IQ игры для самых маленьких</v>
          </cell>
          <cell r="E8213">
            <v>9785811279500</v>
          </cell>
        </row>
        <row r="8214">
          <cell r="C8214">
            <v>28854</v>
          </cell>
          <cell r="D8214" t="str">
            <v>IQ игры для самых маленьких</v>
          </cell>
          <cell r="E8214">
            <v>9785811279517</v>
          </cell>
        </row>
        <row r="8215">
          <cell r="C8215">
            <v>28855</v>
          </cell>
          <cell r="D8215" t="str">
            <v>IQ игры для самых маленьких</v>
          </cell>
          <cell r="E8215">
            <v>9785811279524</v>
          </cell>
        </row>
        <row r="8216">
          <cell r="C8216">
            <v>29761</v>
          </cell>
          <cell r="D8216" t="str">
            <v>IQ парочки для самых маленьких</v>
          </cell>
          <cell r="E8216">
            <v>9785811284894</v>
          </cell>
        </row>
        <row r="8217">
          <cell r="C8217">
            <v>29762</v>
          </cell>
          <cell r="D8217" t="str">
            <v>IQ парочки для самых маленьких</v>
          </cell>
          <cell r="E8217">
            <v>9785811284900</v>
          </cell>
        </row>
        <row r="8218">
          <cell r="C8218">
            <v>29763</v>
          </cell>
          <cell r="D8218" t="str">
            <v>IQ парочки для самых маленьких</v>
          </cell>
          <cell r="E8218">
            <v>9785811284917</v>
          </cell>
        </row>
        <row r="8219">
          <cell r="C8219">
            <v>29764</v>
          </cell>
          <cell r="D8219" t="str">
            <v>IQ парочки для самых маленьких</v>
          </cell>
          <cell r="E8219">
            <v>9785811284924</v>
          </cell>
        </row>
        <row r="8220">
          <cell r="C8220">
            <v>29765</v>
          </cell>
          <cell r="D8220" t="str">
            <v>IQ парочки для самых маленьких</v>
          </cell>
          <cell r="E8220">
            <v>9785811284931</v>
          </cell>
        </row>
        <row r="8221">
          <cell r="C8221">
            <v>29766</v>
          </cell>
          <cell r="D8221" t="str">
            <v>IQ парочки для самых маленьких</v>
          </cell>
          <cell r="E8221">
            <v>9785811284948</v>
          </cell>
        </row>
        <row r="8222">
          <cell r="C8222">
            <v>29767</v>
          </cell>
          <cell r="D8222" t="str">
            <v>IQ парочки для самых маленьких</v>
          </cell>
          <cell r="E8222">
            <v>9785811284955</v>
          </cell>
        </row>
        <row r="8223">
          <cell r="C8223">
            <v>29768</v>
          </cell>
          <cell r="D8223" t="str">
            <v>IQ парочки для самых маленьких</v>
          </cell>
          <cell r="E8223">
            <v>9785811284962</v>
          </cell>
        </row>
        <row r="8224">
          <cell r="C8224">
            <v>29961</v>
          </cell>
          <cell r="D8224" t="str">
            <v>IQ Пазлы детские</v>
          </cell>
          <cell r="E8224">
            <v>9785811286102</v>
          </cell>
        </row>
        <row r="8225">
          <cell r="C8225">
            <v>29743</v>
          </cell>
          <cell r="D8225" t="str">
            <v>IQ Пазлы детские</v>
          </cell>
          <cell r="E8225">
            <v>9785811284719</v>
          </cell>
        </row>
        <row r="8226">
          <cell r="C8226">
            <v>29735</v>
          </cell>
          <cell r="D8226" t="str">
            <v>IQ Пазлы детские</v>
          </cell>
          <cell r="E8226">
            <v>9785811284634</v>
          </cell>
        </row>
        <row r="8227">
          <cell r="C8227">
            <v>29962</v>
          </cell>
          <cell r="D8227" t="str">
            <v>IQ Пазлы детские</v>
          </cell>
          <cell r="E8227">
            <v>9785811286119</v>
          </cell>
        </row>
        <row r="8228">
          <cell r="C8228">
            <v>29991</v>
          </cell>
          <cell r="D8228" t="str">
            <v>IQ пазлы картонные напольные</v>
          </cell>
          <cell r="E8228">
            <v>9785811286195</v>
          </cell>
        </row>
        <row r="8229">
          <cell r="C8229">
            <v>29992</v>
          </cell>
          <cell r="D8229" t="str">
            <v>IQ пазлы картонные напольные</v>
          </cell>
          <cell r="E8229">
            <v>9785811286201</v>
          </cell>
        </row>
        <row r="8230">
          <cell r="C8230">
            <v>29740</v>
          </cell>
          <cell r="D8230" t="str">
            <v>IQ пазлы картонные напольные</v>
          </cell>
          <cell r="E8230">
            <v>9785811284689</v>
          </cell>
        </row>
        <row r="8231">
          <cell r="C8231">
            <v>29737</v>
          </cell>
          <cell r="D8231" t="str">
            <v>IQ пазлы картонные напольные</v>
          </cell>
          <cell r="E8231">
            <v>9785811284658</v>
          </cell>
        </row>
        <row r="8232">
          <cell r="C8232">
            <v>29741</v>
          </cell>
          <cell r="D8232" t="str">
            <v>IQ пазлы картонные напольные</v>
          </cell>
          <cell r="E8232">
            <v>9785811284696</v>
          </cell>
        </row>
        <row r="8233">
          <cell r="C8233">
            <v>29738</v>
          </cell>
          <cell r="D8233" t="str">
            <v>IQ пазлы картонные напольные</v>
          </cell>
          <cell r="E8233">
            <v>9785811284665</v>
          </cell>
        </row>
        <row r="8234">
          <cell r="C8234">
            <v>29742</v>
          </cell>
          <cell r="D8234" t="str">
            <v>IQ пазлы картонные напольные</v>
          </cell>
          <cell r="E8234">
            <v>9785811284702</v>
          </cell>
        </row>
        <row r="8235">
          <cell r="C8235">
            <v>29739</v>
          </cell>
          <cell r="D8235" t="str">
            <v>IQ пазлы картонные напольные</v>
          </cell>
          <cell r="E8235">
            <v>9785811284672</v>
          </cell>
        </row>
        <row r="8236">
          <cell r="C8236">
            <v>29770</v>
          </cell>
          <cell r="D8236" t="str">
            <v>IQ парочки для самых маленьких</v>
          </cell>
          <cell r="E8236">
            <v>9785811284986</v>
          </cell>
        </row>
        <row r="8237">
          <cell r="C8237">
            <v>29771</v>
          </cell>
          <cell r="D8237" t="str">
            <v>IQ парочки для самых маленьких</v>
          </cell>
          <cell r="E8237">
            <v>9785811284993</v>
          </cell>
        </row>
        <row r="8238">
          <cell r="C8238">
            <v>29772</v>
          </cell>
          <cell r="D8238" t="str">
            <v>IQ парочки для самых маленьких</v>
          </cell>
          <cell r="E8238">
            <v>9785811285006</v>
          </cell>
        </row>
        <row r="8239">
          <cell r="C8239">
            <v>29773</v>
          </cell>
          <cell r="D8239" t="str">
            <v>IQ парочки для самых маленьких</v>
          </cell>
          <cell r="E8239">
            <v>9785811285013</v>
          </cell>
        </row>
        <row r="8240">
          <cell r="C8240">
            <v>29774</v>
          </cell>
          <cell r="D8240" t="str">
            <v>IQ парочки для самых маленьких</v>
          </cell>
          <cell r="E8240">
            <v>9785811285020</v>
          </cell>
        </row>
        <row r="8241">
          <cell r="C8241">
            <v>29775</v>
          </cell>
          <cell r="D8241" t="str">
            <v>IQ игры для самых маленьких</v>
          </cell>
          <cell r="E8241">
            <v>9785811285037</v>
          </cell>
        </row>
        <row r="8242">
          <cell r="C8242">
            <v>29750</v>
          </cell>
          <cell r="D8242" t="str">
            <v>IQ Пазлы детские</v>
          </cell>
          <cell r="E8242">
            <v>9785811284788</v>
          </cell>
        </row>
        <row r="8243">
          <cell r="C8243">
            <v>29751</v>
          </cell>
          <cell r="D8243" t="str">
            <v>IQ Пазлы детские</v>
          </cell>
          <cell r="E8243">
            <v>9785811284795</v>
          </cell>
        </row>
        <row r="8244">
          <cell r="C8244">
            <v>29752</v>
          </cell>
          <cell r="D8244" t="str">
            <v>IQ Пазлы детские</v>
          </cell>
          <cell r="E8244">
            <v>9785811284801</v>
          </cell>
        </row>
        <row r="8245">
          <cell r="C8245">
            <v>29753</v>
          </cell>
          <cell r="D8245" t="str">
            <v>IQ Пазлы детские</v>
          </cell>
          <cell r="E8245">
            <v>9785811284818</v>
          </cell>
        </row>
        <row r="8246">
          <cell r="C8246">
            <v>29754</v>
          </cell>
          <cell r="D8246" t="str">
            <v>IQ Пазлы детские</v>
          </cell>
          <cell r="E8246">
            <v>9785811284825</v>
          </cell>
        </row>
        <row r="8247">
          <cell r="C8247">
            <v>29755</v>
          </cell>
          <cell r="D8247" t="str">
            <v>IQ Пазлы детские</v>
          </cell>
          <cell r="E8247">
            <v>9785811284832</v>
          </cell>
        </row>
        <row r="8248">
          <cell r="C8248">
            <v>28607</v>
          </cell>
          <cell r="D8248" t="str">
            <v>IQ Пазлы детские</v>
          </cell>
          <cell r="E8248">
            <v>9785811278039</v>
          </cell>
        </row>
        <row r="8249">
          <cell r="C8249">
            <v>29748</v>
          </cell>
          <cell r="D8249" t="str">
            <v>IQ Пазлы детские</v>
          </cell>
          <cell r="E8249">
            <v>9785811284764</v>
          </cell>
        </row>
        <row r="8250">
          <cell r="C8250">
            <v>29747</v>
          </cell>
          <cell r="D8250" t="str">
            <v>IQ Пазлы детские</v>
          </cell>
          <cell r="E8250">
            <v>9785811284757</v>
          </cell>
        </row>
        <row r="8251">
          <cell r="C8251">
            <v>28803</v>
          </cell>
          <cell r="D8251" t="str">
            <v>IQ Пазлы детские</v>
          </cell>
          <cell r="E8251">
            <v>9785811279012</v>
          </cell>
        </row>
        <row r="8252">
          <cell r="C8252">
            <v>29782</v>
          </cell>
          <cell r="D8252" t="str">
            <v>IQ Пазлы детские</v>
          </cell>
          <cell r="E8252">
            <v>9785811285105</v>
          </cell>
        </row>
        <row r="8253">
          <cell r="C8253">
            <v>28608</v>
          </cell>
          <cell r="D8253" t="str">
            <v>IQ Пазлы детские</v>
          </cell>
          <cell r="E8253">
            <v>9785811278046</v>
          </cell>
        </row>
        <row r="8254">
          <cell r="C8254">
            <v>29749</v>
          </cell>
          <cell r="D8254" t="str">
            <v>IQ Пазлы детские</v>
          </cell>
          <cell r="E8254">
            <v>9785811284771</v>
          </cell>
        </row>
        <row r="8255">
          <cell r="C8255">
            <v>28609</v>
          </cell>
          <cell r="D8255" t="str">
            <v>IQ Пазлы детские</v>
          </cell>
          <cell r="E8255">
            <v>9785811278053</v>
          </cell>
        </row>
        <row r="8256">
          <cell r="C8256">
            <v>28805</v>
          </cell>
          <cell r="D8256" t="str">
            <v>IQ Пазлы детские</v>
          </cell>
          <cell r="E8256">
            <v>9785811279036</v>
          </cell>
        </row>
        <row r="8257">
          <cell r="C8257">
            <v>28848</v>
          </cell>
          <cell r="D8257" t="str">
            <v>IQ игры для самых маленьких</v>
          </cell>
          <cell r="E8257">
            <v>9785811279456</v>
          </cell>
        </row>
        <row r="8258">
          <cell r="C8258">
            <v>28030</v>
          </cell>
          <cell r="D8258" t="str">
            <v>Популярная нейропсихология</v>
          </cell>
          <cell r="E8258">
            <v>9785811274185</v>
          </cell>
        </row>
        <row r="8259">
          <cell r="C8259">
            <v>28470</v>
          </cell>
          <cell r="D8259" t="str">
            <v>IQ Пазлы детские</v>
          </cell>
          <cell r="E8259">
            <v>9785811277186</v>
          </cell>
        </row>
        <row r="8260">
          <cell r="C8260">
            <v>28056</v>
          </cell>
          <cell r="D8260" t="str">
            <v>IQ кубики</v>
          </cell>
          <cell r="E8260">
            <v>9785811274444</v>
          </cell>
        </row>
        <row r="8261">
          <cell r="C8261">
            <v>28055</v>
          </cell>
          <cell r="D8261" t="str">
            <v>IQ кубики</v>
          </cell>
          <cell r="E8261">
            <v>9785811274437</v>
          </cell>
        </row>
        <row r="8262">
          <cell r="C8262">
            <v>28057</v>
          </cell>
          <cell r="D8262" t="str">
            <v>IQ кубики</v>
          </cell>
          <cell r="E8262">
            <v>9785811274451</v>
          </cell>
        </row>
        <row r="8263">
          <cell r="C8263">
            <v>28058</v>
          </cell>
          <cell r="D8263" t="str">
            <v>IQ кубики</v>
          </cell>
          <cell r="E8263">
            <v>9785811274468</v>
          </cell>
        </row>
        <row r="8264">
          <cell r="C8264">
            <v>28059</v>
          </cell>
          <cell r="D8264" t="str">
            <v>IQ кубики</v>
          </cell>
          <cell r="E8264">
            <v>9785811274475</v>
          </cell>
        </row>
        <row r="8265">
          <cell r="C8265">
            <v>28481</v>
          </cell>
          <cell r="D8265" t="str">
            <v>IQ Прописи</v>
          </cell>
          <cell r="E8265">
            <v>9785811277261</v>
          </cell>
        </row>
        <row r="8266">
          <cell r="C8266">
            <v>28813</v>
          </cell>
          <cell r="D8266" t="str">
            <v>IQ Лото</v>
          </cell>
          <cell r="E8266">
            <v>9785811279111</v>
          </cell>
        </row>
        <row r="8267">
          <cell r="C8267">
            <v>28614</v>
          </cell>
          <cell r="D8267" t="str">
            <v>IQ Лото</v>
          </cell>
          <cell r="E8267">
            <v>9785811278121</v>
          </cell>
        </row>
        <row r="8268">
          <cell r="C8268">
            <v>28480</v>
          </cell>
          <cell r="D8268" t="str">
            <v>IQ Прописи</v>
          </cell>
          <cell r="E8268">
            <v>9785811277254</v>
          </cell>
        </row>
        <row r="8269">
          <cell r="C8269">
            <v>29878</v>
          </cell>
          <cell r="D8269" t="str">
            <v>Кулинария для всех</v>
          </cell>
          <cell r="E8269">
            <v>9785811285525</v>
          </cell>
        </row>
        <row r="8270">
          <cell r="C8270">
            <v>29905</v>
          </cell>
          <cell r="D8270" t="str">
            <v>Справочник в таблицах</v>
          </cell>
          <cell r="E8270">
            <v>9785811285693</v>
          </cell>
        </row>
        <row r="8271">
          <cell r="C8271">
            <v>29897</v>
          </cell>
          <cell r="D8271" t="str">
            <v>Справочник в таблицах</v>
          </cell>
          <cell r="E8271">
            <v>9785811285617</v>
          </cell>
        </row>
        <row r="8272">
          <cell r="C8272">
            <v>29906</v>
          </cell>
          <cell r="D8272" t="str">
            <v>Справочник в таблицах</v>
          </cell>
          <cell r="E8272">
            <v>9785811285709</v>
          </cell>
        </row>
        <row r="8273">
          <cell r="C8273">
            <v>29901</v>
          </cell>
          <cell r="D8273" t="str">
            <v>Справочник в таблицах</v>
          </cell>
          <cell r="E8273">
            <v>9785811285655</v>
          </cell>
        </row>
        <row r="8274">
          <cell r="C8274">
            <v>29902</v>
          </cell>
          <cell r="D8274" t="str">
            <v>Справочник в таблицах</v>
          </cell>
          <cell r="E8274">
            <v>9785811285662</v>
          </cell>
        </row>
        <row r="8275">
          <cell r="C8275">
            <v>50</v>
          </cell>
          <cell r="D8275" t="str">
            <v>Мир Поэзии</v>
          </cell>
          <cell r="E8275">
            <v>9785928702809</v>
          </cell>
        </row>
        <row r="8276">
          <cell r="C8276">
            <v>13163</v>
          </cell>
          <cell r="D8276" t="str">
            <v>Мир Поэзии</v>
          </cell>
          <cell r="E8276">
            <v>9785887300825</v>
          </cell>
        </row>
        <row r="8277">
          <cell r="C8277">
            <v>6689</v>
          </cell>
          <cell r="D8277" t="str">
            <v>Мир Поэзии</v>
          </cell>
          <cell r="E8277">
            <v>9785887300443</v>
          </cell>
        </row>
        <row r="8278">
          <cell r="C8278">
            <v>14560</v>
          </cell>
          <cell r="D8278" t="str">
            <v>Мир Поэзии</v>
          </cell>
          <cell r="E8278">
            <v>9785928701697</v>
          </cell>
        </row>
        <row r="8279">
          <cell r="C8279">
            <v>15052</v>
          </cell>
          <cell r="D8279" t="str">
            <v>Мир Поэзии</v>
          </cell>
          <cell r="E8279">
            <v>0</v>
          </cell>
        </row>
        <row r="8280">
          <cell r="C8280">
            <v>12223</v>
          </cell>
          <cell r="D8280" t="str">
            <v xml:space="preserve"> </v>
          </cell>
          <cell r="E8280">
            <v>9789854431871</v>
          </cell>
        </row>
        <row r="8281">
          <cell r="C8281">
            <v>24666</v>
          </cell>
          <cell r="D8281" t="str">
            <v>Рисуем, клеим, лепим</v>
          </cell>
          <cell r="E8281">
            <v>0</v>
          </cell>
        </row>
        <row r="8282">
          <cell r="C8282">
            <v>24667</v>
          </cell>
          <cell r="D8282" t="str">
            <v>Рисуем, клеим, лепим</v>
          </cell>
          <cell r="E8282">
            <v>0</v>
          </cell>
        </row>
        <row r="8283">
          <cell r="C8283">
            <v>24665</v>
          </cell>
          <cell r="D8283" t="str">
            <v>Рисуем, клеим, лепим</v>
          </cell>
          <cell r="E8283">
            <v>9785811251728</v>
          </cell>
        </row>
        <row r="8284">
          <cell r="C8284">
            <v>19206</v>
          </cell>
          <cell r="D8284" t="str">
            <v>Словари русского языка</v>
          </cell>
          <cell r="E8284">
            <v>9785944555045</v>
          </cell>
        </row>
        <row r="8285">
          <cell r="C8285">
            <v>22824</v>
          </cell>
          <cell r="D8285" t="str">
            <v>Сказка для малышей</v>
          </cell>
          <cell r="E8285">
            <v>0</v>
          </cell>
        </row>
        <row r="8286">
          <cell r="C8286">
            <v>23100</v>
          </cell>
          <cell r="D8286" t="str">
            <v>Сказка за сказкой</v>
          </cell>
          <cell r="E8286">
            <v>9789851702127</v>
          </cell>
        </row>
        <row r="8287">
          <cell r="C8287">
            <v>10187</v>
          </cell>
          <cell r="D8287" t="str">
            <v xml:space="preserve"> </v>
          </cell>
          <cell r="E8287">
            <v>0</v>
          </cell>
        </row>
        <row r="8288">
          <cell r="C8288">
            <v>19120</v>
          </cell>
          <cell r="D8288" t="str">
            <v>На страже здоровья</v>
          </cell>
          <cell r="E8288">
            <v>0</v>
          </cell>
        </row>
        <row r="8289">
          <cell r="C8289">
            <v>21214</v>
          </cell>
          <cell r="D8289" t="str">
            <v>Страна Советов</v>
          </cell>
          <cell r="E8289">
            <v>9785811235827</v>
          </cell>
        </row>
        <row r="8290">
          <cell r="C8290">
            <v>20066</v>
          </cell>
          <cell r="D8290" t="str">
            <v>Альбомы для рисования, 24 листа</v>
          </cell>
          <cell r="E8290">
            <v>0</v>
          </cell>
        </row>
        <row r="8291">
          <cell r="C8291">
            <v>16727</v>
          </cell>
          <cell r="D8291" t="str">
            <v>Внесерийная литература</v>
          </cell>
          <cell r="E8291">
            <v>9785783695025</v>
          </cell>
        </row>
        <row r="8292">
          <cell r="C8292">
            <v>12422</v>
          </cell>
          <cell r="D8292" t="str">
            <v xml:space="preserve"> </v>
          </cell>
          <cell r="E8292">
            <v>9785811403349</v>
          </cell>
        </row>
        <row r="8293">
          <cell r="C8293">
            <v>16690</v>
          </cell>
          <cell r="D8293" t="str">
            <v>Библиотека учителя МХК</v>
          </cell>
          <cell r="E8293">
            <v>9785938180123</v>
          </cell>
        </row>
        <row r="8294">
          <cell r="C8294">
            <v>23319</v>
          </cell>
          <cell r="D8294" t="str">
            <v xml:space="preserve"> </v>
          </cell>
          <cell r="E8294">
            <v>9789855391877</v>
          </cell>
        </row>
        <row r="8295">
          <cell r="C8295">
            <v>20031</v>
          </cell>
          <cell r="D8295" t="str">
            <v>Я читаю!</v>
          </cell>
          <cell r="E8295">
            <v>9785944556059</v>
          </cell>
        </row>
        <row r="8296">
          <cell r="C8296">
            <v>18721</v>
          </cell>
          <cell r="D8296" t="str">
            <v>Дошкольное воспитание и развитие</v>
          </cell>
          <cell r="E8296">
            <v>9785811214259</v>
          </cell>
        </row>
        <row r="8297">
          <cell r="C8297">
            <v>17985</v>
          </cell>
          <cell r="D8297" t="str">
            <v>Дошкольное воспитание и развитие</v>
          </cell>
          <cell r="E8297">
            <v>9785811211098</v>
          </cell>
        </row>
        <row r="8298">
          <cell r="C8298">
            <v>16495</v>
          </cell>
          <cell r="D8298" t="str">
            <v>Дошкольное воспитание и развитие</v>
          </cell>
          <cell r="E8298">
            <v>9785811215393</v>
          </cell>
        </row>
        <row r="8299">
          <cell r="C8299">
            <v>23134</v>
          </cell>
          <cell r="D8299" t="str">
            <v>Завтра в школу</v>
          </cell>
          <cell r="E8299">
            <v>9785811240616</v>
          </cell>
        </row>
        <row r="8300">
          <cell r="C8300">
            <v>12675</v>
          </cell>
          <cell r="D8300" t="str">
            <v>Внимание: дети!</v>
          </cell>
          <cell r="E8300">
            <v>9785783603761</v>
          </cell>
        </row>
        <row r="8301">
          <cell r="C8301">
            <v>13487</v>
          </cell>
          <cell r="D8301" t="str">
            <v>Внимание: дети!</v>
          </cell>
          <cell r="E8301">
            <v>9785783604324</v>
          </cell>
        </row>
        <row r="8302">
          <cell r="C8302">
            <v>22597</v>
          </cell>
          <cell r="D8302" t="str">
            <v>Детский праздник</v>
          </cell>
          <cell r="E8302">
            <v>9785811237340</v>
          </cell>
        </row>
        <row r="8303">
          <cell r="C8303">
            <v>22599</v>
          </cell>
          <cell r="D8303" t="str">
            <v>Детский праздник</v>
          </cell>
          <cell r="E8303">
            <v>9785811237357</v>
          </cell>
        </row>
        <row r="8304">
          <cell r="C8304">
            <v>19869</v>
          </cell>
          <cell r="D8304" t="str">
            <v>Талатливому педагогу-заботливому родителю</v>
          </cell>
          <cell r="E8304">
            <v>9785868871238</v>
          </cell>
        </row>
        <row r="8305">
          <cell r="C8305">
            <v>20909</v>
          </cell>
          <cell r="D8305" t="str">
            <v>Зачем и почему</v>
          </cell>
          <cell r="E8305">
            <v>0</v>
          </cell>
        </row>
        <row r="8306">
          <cell r="C8306">
            <v>18566</v>
          </cell>
          <cell r="D8306" t="str">
            <v>Наглядные пособия. Плакаты</v>
          </cell>
          <cell r="E8306">
            <v>9785811209729</v>
          </cell>
        </row>
        <row r="8307">
          <cell r="C8307">
            <v>19011</v>
          </cell>
          <cell r="D8307" t="str">
            <v>Готовимся к школе</v>
          </cell>
          <cell r="E8307">
            <v>9785944554758</v>
          </cell>
        </row>
        <row r="8308">
          <cell r="C8308">
            <v>17227</v>
          </cell>
          <cell r="D8308" t="str">
            <v>Внимание: дети!</v>
          </cell>
          <cell r="E8308">
            <v>9785811206896</v>
          </cell>
        </row>
        <row r="8309">
          <cell r="C8309">
            <v>21999</v>
          </cell>
          <cell r="D8309" t="str">
            <v>Детский праздник</v>
          </cell>
          <cell r="E8309">
            <v>9785811234325</v>
          </cell>
        </row>
        <row r="8310">
          <cell r="C8310">
            <v>18139</v>
          </cell>
          <cell r="D8310" t="str">
            <v>Внимание: дети!</v>
          </cell>
          <cell r="E8310">
            <v>9785811217342</v>
          </cell>
        </row>
        <row r="8311">
          <cell r="C8311">
            <v>15180</v>
          </cell>
          <cell r="D8311" t="str">
            <v>Немецкий клуб</v>
          </cell>
          <cell r="E8311">
            <v>9785811201396</v>
          </cell>
        </row>
        <row r="8312">
          <cell r="C8312">
            <v>24821</v>
          </cell>
          <cell r="D8312" t="str">
            <v xml:space="preserve"> </v>
          </cell>
          <cell r="E8312">
            <v>9785936423567</v>
          </cell>
        </row>
        <row r="8313">
          <cell r="C8313">
            <v>24808</v>
          </cell>
          <cell r="D8313" t="str">
            <v xml:space="preserve"> </v>
          </cell>
          <cell r="E8313">
            <v>9785936423543</v>
          </cell>
        </row>
        <row r="8314">
          <cell r="C8314">
            <v>18485</v>
          </cell>
          <cell r="D8314" t="str">
            <v>Библиотека детской литературы</v>
          </cell>
          <cell r="E8314">
            <v>9785945630840</v>
          </cell>
        </row>
        <row r="8315">
          <cell r="C8315">
            <v>20181</v>
          </cell>
          <cell r="D8315" t="str">
            <v>Тетрадь 48 листов</v>
          </cell>
          <cell r="E8315">
            <v>0</v>
          </cell>
        </row>
        <row r="8316">
          <cell r="C8316">
            <v>8063</v>
          </cell>
          <cell r="D8316" t="str">
            <v xml:space="preserve"> </v>
          </cell>
          <cell r="E8316">
            <v>0</v>
          </cell>
        </row>
        <row r="8317">
          <cell r="C8317">
            <v>14543</v>
          </cell>
          <cell r="D8317" t="str">
            <v xml:space="preserve"> </v>
          </cell>
          <cell r="E8317">
            <v>9799854435489</v>
          </cell>
        </row>
        <row r="8318">
          <cell r="C8318">
            <v>24266</v>
          </cell>
          <cell r="D8318" t="str">
            <v>Малышок</v>
          </cell>
          <cell r="E8318">
            <v>9789851705234</v>
          </cell>
        </row>
        <row r="8319">
          <cell r="C8319">
            <v>21490</v>
          </cell>
          <cell r="D8319" t="str">
            <v>Малышок</v>
          </cell>
          <cell r="E8319">
            <v>0</v>
          </cell>
        </row>
        <row r="8320">
          <cell r="C8320">
            <v>20650</v>
          </cell>
          <cell r="D8320" t="str">
            <v xml:space="preserve"> </v>
          </cell>
          <cell r="E8320">
            <v>9785898158644</v>
          </cell>
        </row>
        <row r="8321">
          <cell r="C8321">
            <v>15603</v>
          </cell>
          <cell r="D8321" t="str">
            <v>Обучение и развитие</v>
          </cell>
          <cell r="E8321">
            <v>9789855073612</v>
          </cell>
        </row>
        <row r="8322">
          <cell r="C8322">
            <v>11123</v>
          </cell>
          <cell r="D8322" t="str">
            <v>Внимание: дети!</v>
          </cell>
          <cell r="E8322">
            <v>9785783602443</v>
          </cell>
        </row>
        <row r="8323">
          <cell r="C8323">
            <v>21019</v>
          </cell>
          <cell r="D8323" t="str">
            <v xml:space="preserve"> </v>
          </cell>
          <cell r="E8323">
            <v>0</v>
          </cell>
        </row>
        <row r="8324">
          <cell r="C8324">
            <v>23402</v>
          </cell>
          <cell r="D8324" t="str">
            <v>Мамина школа</v>
          </cell>
          <cell r="E8324">
            <v>9789855392201</v>
          </cell>
        </row>
        <row r="8325">
          <cell r="C8325">
            <v>23979</v>
          </cell>
          <cell r="D8325" t="str">
            <v>Внимание: дети!</v>
          </cell>
          <cell r="E8325">
            <v>9785811242207</v>
          </cell>
        </row>
        <row r="8326">
          <cell r="C8326">
            <v>17404</v>
          </cell>
          <cell r="D8326" t="str">
            <v>Книжка в кармашек</v>
          </cell>
          <cell r="E8326">
            <v>9785928706449</v>
          </cell>
        </row>
        <row r="8327">
          <cell r="C8327">
            <v>21569</v>
          </cell>
          <cell r="D8327" t="str">
            <v>Сказка для малышей</v>
          </cell>
          <cell r="E8327">
            <v>0</v>
          </cell>
        </row>
        <row r="8328">
          <cell r="C8328">
            <v>22894</v>
          </cell>
          <cell r="D8328" t="str">
            <v>Сказка за сказкой</v>
          </cell>
          <cell r="E8328">
            <v>9789851701274</v>
          </cell>
        </row>
        <row r="8329">
          <cell r="C8329">
            <v>23155</v>
          </cell>
          <cell r="D8329" t="str">
            <v>Страна сказок</v>
          </cell>
          <cell r="E8329">
            <v>9789855393093</v>
          </cell>
        </row>
        <row r="8330">
          <cell r="C8330">
            <v>9360</v>
          </cell>
          <cell r="D8330" t="str">
            <v>Адаптир.чтение</v>
          </cell>
          <cell r="E8330">
            <v>9785898150587</v>
          </cell>
        </row>
        <row r="8331">
          <cell r="C8331">
            <v>25350</v>
          </cell>
          <cell r="D8331" t="str">
            <v>Билингва</v>
          </cell>
          <cell r="E8331">
            <v>0</v>
          </cell>
        </row>
        <row r="8332">
          <cell r="C8332">
            <v>25391</v>
          </cell>
          <cell r="D8332" t="str">
            <v>Билингва</v>
          </cell>
          <cell r="E8332">
            <v>9785811263264</v>
          </cell>
        </row>
        <row r="8333">
          <cell r="C8333">
            <v>9917</v>
          </cell>
          <cell r="D8333" t="str">
            <v>Академия Увлечений</v>
          </cell>
          <cell r="E8333">
            <v>9785866170364</v>
          </cell>
        </row>
        <row r="8334">
          <cell r="C8334">
            <v>12817</v>
          </cell>
          <cell r="D8334" t="str">
            <v>Внимание: дети!</v>
          </cell>
          <cell r="E8334">
            <v>9785811200245</v>
          </cell>
        </row>
        <row r="8335">
          <cell r="C8335">
            <v>16156</v>
          </cell>
          <cell r="D8335" t="str">
            <v>Внимание: дети!</v>
          </cell>
          <cell r="E8335">
            <v>9785811207220</v>
          </cell>
        </row>
        <row r="8336">
          <cell r="C8336">
            <v>18665</v>
          </cell>
          <cell r="D8336" t="str">
            <v>Детское творчество.</v>
          </cell>
          <cell r="E8336">
            <v>9785944553492</v>
          </cell>
        </row>
        <row r="8337">
          <cell r="C8337">
            <v>26007</v>
          </cell>
          <cell r="D8337" t="str">
            <v>Мини-книжки ЭВА</v>
          </cell>
          <cell r="E8337">
            <v>9785811257461</v>
          </cell>
        </row>
        <row r="8338">
          <cell r="C8338">
            <v>26102</v>
          </cell>
          <cell r="D8338" t="str">
            <v>Мини-книжки ЭВА</v>
          </cell>
          <cell r="E8338">
            <v>9785811258062</v>
          </cell>
        </row>
        <row r="8339">
          <cell r="C8339">
            <v>25966</v>
          </cell>
          <cell r="D8339" t="str">
            <v>Мини-книжки ЭВА</v>
          </cell>
          <cell r="E8339">
            <v>9785811257409</v>
          </cell>
        </row>
        <row r="8340">
          <cell r="C8340">
            <v>25610</v>
          </cell>
          <cell r="D8340" t="str">
            <v>Мини-книжки ЭВА</v>
          </cell>
          <cell r="E8340">
            <v>9785811262106</v>
          </cell>
        </row>
        <row r="8341">
          <cell r="C8341">
            <v>25612</v>
          </cell>
          <cell r="D8341" t="str">
            <v>Мини-книжки ЭВА</v>
          </cell>
          <cell r="E8341">
            <v>9785811262090</v>
          </cell>
        </row>
        <row r="8342">
          <cell r="C8342">
            <v>25774</v>
          </cell>
          <cell r="D8342" t="str">
            <v>Мини-книжки ЭВА</v>
          </cell>
          <cell r="E8342">
            <v>9785811264995</v>
          </cell>
        </row>
        <row r="8343">
          <cell r="C8343">
            <v>25772</v>
          </cell>
          <cell r="D8343" t="str">
            <v>Мини-книжки ЭВА</v>
          </cell>
          <cell r="E8343">
            <v>9785811264988</v>
          </cell>
        </row>
        <row r="8344">
          <cell r="C8344">
            <v>25776</v>
          </cell>
          <cell r="D8344" t="str">
            <v>Мини-книжки ЭВА</v>
          </cell>
          <cell r="E8344">
            <v>9785811265008</v>
          </cell>
        </row>
        <row r="8345">
          <cell r="C8345">
            <v>25614</v>
          </cell>
          <cell r="D8345" t="str">
            <v>Мини-книжки ЭВА</v>
          </cell>
          <cell r="E8345">
            <v>9785811262113</v>
          </cell>
        </row>
        <row r="8346">
          <cell r="C8346">
            <v>25616</v>
          </cell>
          <cell r="D8346" t="str">
            <v>Мини-книжки ЭВА</v>
          </cell>
          <cell r="E8346">
            <v>9785811262144</v>
          </cell>
        </row>
        <row r="8347">
          <cell r="C8347">
            <v>25963</v>
          </cell>
          <cell r="D8347" t="str">
            <v>Мини-книжки ЭВА</v>
          </cell>
          <cell r="E8347">
            <v>9785811257393</v>
          </cell>
        </row>
        <row r="8348">
          <cell r="C8348">
            <v>25603</v>
          </cell>
          <cell r="D8348" t="str">
            <v>Мини-книжки ЭВА</v>
          </cell>
          <cell r="E8348">
            <v>9785811262120</v>
          </cell>
        </row>
        <row r="8349">
          <cell r="C8349">
            <v>25991</v>
          </cell>
          <cell r="D8349" t="str">
            <v>Мини-книжки ЭВА</v>
          </cell>
          <cell r="E8349">
            <v>9785811257454</v>
          </cell>
        </row>
        <row r="8350">
          <cell r="C8350">
            <v>25608</v>
          </cell>
          <cell r="D8350" t="str">
            <v>Мини-книжки ЭВА</v>
          </cell>
          <cell r="E8350">
            <v>9785811262137</v>
          </cell>
        </row>
        <row r="8351">
          <cell r="C8351">
            <v>26111</v>
          </cell>
          <cell r="D8351" t="str">
            <v>Мини-книжки ЭВА</v>
          </cell>
          <cell r="E8351">
            <v>9785811265343</v>
          </cell>
        </row>
        <row r="8352">
          <cell r="C8352">
            <v>17801</v>
          </cell>
          <cell r="D8352" t="str">
            <v>Наглядные пособия. Плакаты</v>
          </cell>
          <cell r="E8352">
            <v>9785811210442</v>
          </cell>
        </row>
        <row r="8353">
          <cell r="C8353">
            <v>17996</v>
          </cell>
          <cell r="D8353" t="str">
            <v>Наглядные пособия. Плакаты</v>
          </cell>
          <cell r="E8353">
            <v>9785811210459</v>
          </cell>
        </row>
        <row r="8354">
          <cell r="C8354">
            <v>16463</v>
          </cell>
          <cell r="D8354" t="str">
            <v>Быстро и вкусно</v>
          </cell>
          <cell r="E8354">
            <v>0</v>
          </cell>
        </row>
        <row r="8355">
          <cell r="C8355">
            <v>18675</v>
          </cell>
          <cell r="D8355" t="str">
            <v>100 лучших рецептов</v>
          </cell>
          <cell r="E8355">
            <v>9785811250028</v>
          </cell>
        </row>
        <row r="8356">
          <cell r="C8356">
            <v>16467</v>
          </cell>
          <cell r="D8356" t="str">
            <v>Быстро и вкусно</v>
          </cell>
          <cell r="E8356">
            <v>0</v>
          </cell>
        </row>
        <row r="8357">
          <cell r="C8357">
            <v>21584</v>
          </cell>
          <cell r="D8357" t="str">
            <v>Учимся играя</v>
          </cell>
          <cell r="E8357">
            <v>0</v>
          </cell>
        </row>
        <row r="8358">
          <cell r="C8358">
            <v>16353</v>
          </cell>
          <cell r="D8358" t="str">
            <v>Популярная логопедия</v>
          </cell>
          <cell r="E8358">
            <v>9785898152529</v>
          </cell>
        </row>
        <row r="8359">
          <cell r="C8359">
            <v>21491</v>
          </cell>
          <cell r="D8359" t="str">
            <v>Малышок</v>
          </cell>
          <cell r="E8359">
            <v>0</v>
          </cell>
        </row>
        <row r="8360">
          <cell r="C8360">
            <v>19270</v>
          </cell>
          <cell r="D8360" t="str">
            <v>Наглядные пособия. Плакаты</v>
          </cell>
          <cell r="E8360">
            <v>9785811218394</v>
          </cell>
        </row>
        <row r="8361">
          <cell r="C8361">
            <v>19620</v>
          </cell>
          <cell r="D8361" t="str">
            <v>Наглядные пособия. Плакаты</v>
          </cell>
          <cell r="E8361">
            <v>9785811220342</v>
          </cell>
        </row>
        <row r="8362">
          <cell r="C8362">
            <v>20043</v>
          </cell>
          <cell r="D8362" t="str">
            <v>Альбомы для рисования 32 листа, гребень</v>
          </cell>
          <cell r="E8362">
            <v>0</v>
          </cell>
        </row>
        <row r="8363">
          <cell r="C8363">
            <v>20690</v>
          </cell>
          <cell r="D8363" t="str">
            <v>Библиотека истории и культуры</v>
          </cell>
          <cell r="E8363">
            <v>9785811225132</v>
          </cell>
        </row>
        <row r="8364">
          <cell r="C8364">
            <v>22750</v>
          </cell>
          <cell r="D8364" t="str">
            <v xml:space="preserve"> </v>
          </cell>
          <cell r="E8364">
            <v>9789851706002</v>
          </cell>
        </row>
        <row r="8365">
          <cell r="C8365">
            <v>15304</v>
          </cell>
          <cell r="D8365" t="str">
            <v>Соло ХХ века</v>
          </cell>
          <cell r="E8365">
            <v>9785320004617</v>
          </cell>
        </row>
        <row r="8366">
          <cell r="C8366">
            <v>16060</v>
          </cell>
          <cell r="D8366" t="str">
            <v>Белая Россия</v>
          </cell>
          <cell r="E8366">
            <v>9785811204687</v>
          </cell>
        </row>
        <row r="8367">
          <cell r="C8367">
            <v>20228</v>
          </cell>
          <cell r="D8367" t="str">
            <v>Цветная бумага офсетная 8 цветов 16 листов</v>
          </cell>
          <cell r="E8367">
            <v>0</v>
          </cell>
        </row>
        <row r="8368">
          <cell r="C8368">
            <v>17430</v>
          </cell>
          <cell r="D8368" t="str">
            <v>Малыши берут карандаши</v>
          </cell>
          <cell r="E8368">
            <v>0</v>
          </cell>
        </row>
        <row r="8369">
          <cell r="C8369">
            <v>20044</v>
          </cell>
          <cell r="D8369" t="str">
            <v>Альбомы для рисования 32 листа, гребень</v>
          </cell>
          <cell r="E8369">
            <v>0</v>
          </cell>
        </row>
        <row r="8370">
          <cell r="C8370">
            <v>22751</v>
          </cell>
          <cell r="D8370" t="str">
            <v>Малышок</v>
          </cell>
          <cell r="E8370">
            <v>9789851705210</v>
          </cell>
        </row>
        <row r="8371">
          <cell r="C8371">
            <v>17248</v>
          </cell>
          <cell r="D8371" t="str">
            <v>Юная хозяюшка</v>
          </cell>
          <cell r="E8371">
            <v>9785944552020</v>
          </cell>
        </row>
        <row r="8372">
          <cell r="C8372">
            <v>19560</v>
          </cell>
          <cell r="D8372" t="str">
            <v>Раскраска</v>
          </cell>
          <cell r="E8372">
            <v>9785811219971</v>
          </cell>
        </row>
        <row r="8373">
          <cell r="C8373">
            <v>14245</v>
          </cell>
          <cell r="D8373" t="str">
            <v xml:space="preserve"> </v>
          </cell>
          <cell r="E8373">
            <v>0</v>
          </cell>
        </row>
        <row r="8374">
          <cell r="C8374">
            <v>21816</v>
          </cell>
          <cell r="D8374" t="str">
            <v>Секреты этикета</v>
          </cell>
          <cell r="E8374">
            <v>0</v>
          </cell>
        </row>
        <row r="8375">
          <cell r="C8375">
            <v>17419</v>
          </cell>
          <cell r="D8375" t="str">
            <v>Загляни в окошко</v>
          </cell>
          <cell r="E8375">
            <v>9785928706227</v>
          </cell>
        </row>
        <row r="8376">
          <cell r="C8376">
            <v>18189</v>
          </cell>
          <cell r="D8376" t="str">
            <v xml:space="preserve"> </v>
          </cell>
          <cell r="E8376">
            <v>9785928707774</v>
          </cell>
        </row>
        <row r="8377">
          <cell r="C8377">
            <v>13818</v>
          </cell>
          <cell r="D8377" t="str">
            <v xml:space="preserve"> </v>
          </cell>
          <cell r="E8377">
            <v>0</v>
          </cell>
        </row>
        <row r="8378">
          <cell r="C8378">
            <v>16016</v>
          </cell>
          <cell r="D8378" t="str">
            <v>Материалы для специалиста образовательного учреждения</v>
          </cell>
          <cell r="E8378">
            <v>9785898152208</v>
          </cell>
        </row>
        <row r="8379">
          <cell r="C8379">
            <v>20460</v>
          </cell>
          <cell r="D8379" t="str">
            <v>Белая Россия</v>
          </cell>
          <cell r="E8379">
            <v>9785811225927</v>
          </cell>
        </row>
        <row r="8380">
          <cell r="C8380">
            <v>20229</v>
          </cell>
          <cell r="D8380" t="str">
            <v>Цветная бумага офсетная 8 цветов 16 листов</v>
          </cell>
          <cell r="E8380">
            <v>0</v>
          </cell>
        </row>
        <row r="8381">
          <cell r="C8381">
            <v>21492</v>
          </cell>
          <cell r="D8381" t="str">
            <v xml:space="preserve"> </v>
          </cell>
          <cell r="E8381">
            <v>9789851705975</v>
          </cell>
        </row>
        <row r="8382">
          <cell r="C8382">
            <v>21817</v>
          </cell>
          <cell r="D8382" t="str">
            <v>Секреты этикета</v>
          </cell>
          <cell r="E8382">
            <v>0</v>
          </cell>
        </row>
        <row r="8383">
          <cell r="C8383">
            <v>21818</v>
          </cell>
          <cell r="D8383" t="str">
            <v>Секреты этикета</v>
          </cell>
          <cell r="E8383">
            <v>0</v>
          </cell>
        </row>
        <row r="8384">
          <cell r="C8384">
            <v>14559</v>
          </cell>
          <cell r="D8384" t="str">
            <v xml:space="preserve"> </v>
          </cell>
          <cell r="E8384">
            <v>9785928701970</v>
          </cell>
        </row>
        <row r="8385">
          <cell r="C8385">
            <v>15134</v>
          </cell>
          <cell r="D8385" t="str">
            <v>Веселое моделирование</v>
          </cell>
          <cell r="E8385">
            <v>2905920064584</v>
          </cell>
        </row>
        <row r="8386">
          <cell r="C8386">
            <v>15133</v>
          </cell>
          <cell r="D8386" t="str">
            <v>Веселое моделирование</v>
          </cell>
          <cell r="E8386">
            <v>2905920136557</v>
          </cell>
        </row>
        <row r="8387">
          <cell r="C8387">
            <v>27302</v>
          </cell>
          <cell r="D8387" t="str">
            <v>Занимательные карточки для дошкольников</v>
          </cell>
          <cell r="E8387">
            <v>9785811270057</v>
          </cell>
        </row>
        <row r="8388">
          <cell r="C8388">
            <v>27443</v>
          </cell>
          <cell r="D8388" t="str">
            <v>Занимательные карточки для дошкольников</v>
          </cell>
          <cell r="E8388">
            <v>9785811270750</v>
          </cell>
        </row>
        <row r="8389">
          <cell r="C8389">
            <v>24263</v>
          </cell>
          <cell r="D8389" t="str">
            <v>Занимательные карточки для дошкольников</v>
          </cell>
          <cell r="E8389">
            <v>9785811247530</v>
          </cell>
        </row>
        <row r="8390">
          <cell r="C8390">
            <v>24563</v>
          </cell>
          <cell r="D8390" t="str">
            <v>Занимательные карточки для дошкольников</v>
          </cell>
          <cell r="E8390">
            <v>9785811250547</v>
          </cell>
        </row>
        <row r="8391">
          <cell r="C8391">
            <v>24673</v>
          </cell>
          <cell r="D8391" t="str">
            <v>Занимательные карточки для дошкольников</v>
          </cell>
          <cell r="E8391">
            <v>9785811251650</v>
          </cell>
        </row>
        <row r="8392">
          <cell r="C8392">
            <v>24851</v>
          </cell>
          <cell r="D8392" t="str">
            <v>Занимательные карточки для дошкольников</v>
          </cell>
          <cell r="E8392">
            <v>9785811252220</v>
          </cell>
        </row>
        <row r="8393">
          <cell r="C8393">
            <v>24357</v>
          </cell>
          <cell r="D8393" t="str">
            <v>Занимательные карточки для дошкольников</v>
          </cell>
          <cell r="E8393">
            <v>9785811248674</v>
          </cell>
        </row>
        <row r="8394">
          <cell r="C8394">
            <v>27026</v>
          </cell>
          <cell r="D8394" t="str">
            <v>Занимательные карточки для дошкольников</v>
          </cell>
          <cell r="E8394">
            <v>9785811268795</v>
          </cell>
        </row>
        <row r="8395">
          <cell r="C8395">
            <v>28691</v>
          </cell>
          <cell r="D8395" t="str">
            <v>Занимательные карточки для дошкольников</v>
          </cell>
          <cell r="E8395">
            <v>9785811278305</v>
          </cell>
        </row>
        <row r="8396">
          <cell r="C8396">
            <v>28690</v>
          </cell>
          <cell r="D8396" t="str">
            <v>Занимательные карточки для дошкольников</v>
          </cell>
          <cell r="E8396">
            <v>9785811278299</v>
          </cell>
        </row>
        <row r="8397">
          <cell r="C8397">
            <v>27301</v>
          </cell>
          <cell r="D8397" t="str">
            <v>Занимательные карточки для дошкольников</v>
          </cell>
          <cell r="E8397">
            <v>9785811270040</v>
          </cell>
        </row>
        <row r="8398">
          <cell r="C8398">
            <v>24710</v>
          </cell>
          <cell r="D8398" t="str">
            <v>Занимательные карточки для дошкольников</v>
          </cell>
          <cell r="E8398">
            <v>9785811252077</v>
          </cell>
        </row>
        <row r="8399">
          <cell r="C8399">
            <v>25181</v>
          </cell>
          <cell r="D8399" t="str">
            <v>Занимательные карточки для дошкольников</v>
          </cell>
          <cell r="E8399">
            <v>9785811254750</v>
          </cell>
        </row>
        <row r="8400">
          <cell r="C8400">
            <v>24246</v>
          </cell>
          <cell r="D8400" t="str">
            <v>Занимательные карточки для дошкольников</v>
          </cell>
          <cell r="E8400">
            <v>9785811247547</v>
          </cell>
        </row>
        <row r="8401">
          <cell r="C8401">
            <v>27024</v>
          </cell>
          <cell r="D8401" t="str">
            <v>Занимательные карточки для дошкольников</v>
          </cell>
          <cell r="E8401">
            <v>9785811268771</v>
          </cell>
        </row>
        <row r="8402">
          <cell r="C8402">
            <v>27442</v>
          </cell>
          <cell r="D8402" t="str">
            <v>Занимательные карточки для дошкольников</v>
          </cell>
          <cell r="E8402">
            <v>9785811270743</v>
          </cell>
        </row>
        <row r="8403">
          <cell r="C8403">
            <v>27025</v>
          </cell>
          <cell r="D8403" t="str">
            <v>Занимательные карточки для дошкольников</v>
          </cell>
          <cell r="E8403">
            <v>9785811268788</v>
          </cell>
        </row>
        <row r="8404">
          <cell r="C8404">
            <v>27027</v>
          </cell>
          <cell r="D8404" t="str">
            <v>Занимательные карточки для дошкольников</v>
          </cell>
          <cell r="E8404">
            <v>9785811268801</v>
          </cell>
        </row>
        <row r="8405">
          <cell r="C8405">
            <v>27224</v>
          </cell>
          <cell r="D8405" t="str">
            <v>Умные игры в сундучке</v>
          </cell>
          <cell r="E8405">
            <v>9785811269631</v>
          </cell>
        </row>
        <row r="8406">
          <cell r="C8406">
            <v>27269</v>
          </cell>
          <cell r="D8406" t="str">
            <v>Умные игры в сундучке</v>
          </cell>
          <cell r="E8406">
            <v>0</v>
          </cell>
        </row>
        <row r="8407">
          <cell r="C8407">
            <v>27225</v>
          </cell>
          <cell r="D8407" t="str">
            <v>Умные игры в сундучке</v>
          </cell>
          <cell r="E8407">
            <v>9785811269631</v>
          </cell>
        </row>
        <row r="8408">
          <cell r="C8408">
            <v>26510</v>
          </cell>
          <cell r="D8408" t="str">
            <v>Популярная нейропсихология</v>
          </cell>
          <cell r="E8408">
            <v>9785811259700</v>
          </cell>
        </row>
        <row r="8409">
          <cell r="C8409">
            <v>26505</v>
          </cell>
          <cell r="D8409" t="str">
            <v>Популярная нейропсихология</v>
          </cell>
          <cell r="E8409">
            <v>9785811259656</v>
          </cell>
        </row>
        <row r="8410">
          <cell r="C8410">
            <v>26509</v>
          </cell>
          <cell r="D8410" t="str">
            <v>Популярная нейропсихология</v>
          </cell>
          <cell r="E8410">
            <v>9785811259694</v>
          </cell>
        </row>
        <row r="8411">
          <cell r="C8411">
            <v>26507</v>
          </cell>
          <cell r="D8411" t="str">
            <v>Популярная нейропсихология</v>
          </cell>
          <cell r="E8411">
            <v>9785811259670</v>
          </cell>
        </row>
        <row r="8412">
          <cell r="C8412">
            <v>26502</v>
          </cell>
          <cell r="D8412" t="str">
            <v>Популярная нейропсихология</v>
          </cell>
          <cell r="E8412">
            <v>9785811259625</v>
          </cell>
        </row>
        <row r="8413">
          <cell r="C8413">
            <v>26503</v>
          </cell>
          <cell r="D8413" t="str">
            <v>Популярная нейропсихология</v>
          </cell>
          <cell r="E8413">
            <v>9785811259632</v>
          </cell>
        </row>
        <row r="8414">
          <cell r="C8414">
            <v>26508</v>
          </cell>
          <cell r="D8414" t="str">
            <v>Популярная нейропсихология</v>
          </cell>
          <cell r="E8414">
            <v>9785811259687</v>
          </cell>
        </row>
        <row r="8415">
          <cell r="C8415">
            <v>26506</v>
          </cell>
          <cell r="D8415" t="str">
            <v>Популярная нейропсихология</v>
          </cell>
          <cell r="E8415">
            <v>9785811259663</v>
          </cell>
        </row>
        <row r="8416">
          <cell r="C8416">
            <v>26504</v>
          </cell>
          <cell r="D8416" t="str">
            <v>Популярная нейропсихология</v>
          </cell>
          <cell r="E8416">
            <v>9785811259649</v>
          </cell>
        </row>
        <row r="8417">
          <cell r="C8417">
            <v>23597</v>
          </cell>
          <cell r="D8417" t="str">
            <v>Наглядные пособия. Демонстрационные материалы</v>
          </cell>
          <cell r="E8417">
            <v>9785811244294</v>
          </cell>
        </row>
        <row r="8418">
          <cell r="C8418">
            <v>23619</v>
          </cell>
          <cell r="D8418" t="str">
            <v>Наглядные пособия. Плакаты</v>
          </cell>
          <cell r="E8418">
            <v>9785811244287</v>
          </cell>
        </row>
        <row r="8419">
          <cell r="C8419">
            <v>22060</v>
          </cell>
          <cell r="D8419" t="str">
            <v xml:space="preserve"> </v>
          </cell>
          <cell r="E8419">
            <v>0</v>
          </cell>
        </row>
        <row r="8420">
          <cell r="C8420">
            <v>17948</v>
          </cell>
          <cell r="D8420" t="str">
            <v xml:space="preserve"> </v>
          </cell>
          <cell r="E8420">
            <v>9785928708139</v>
          </cell>
        </row>
        <row r="8421">
          <cell r="C8421">
            <v>17951</v>
          </cell>
          <cell r="D8421" t="str">
            <v xml:space="preserve"> </v>
          </cell>
          <cell r="E8421">
            <v>0</v>
          </cell>
        </row>
        <row r="8422">
          <cell r="C8422">
            <v>17949</v>
          </cell>
          <cell r="D8422" t="str">
            <v xml:space="preserve"> </v>
          </cell>
          <cell r="E8422">
            <v>9785928708122</v>
          </cell>
        </row>
        <row r="8423">
          <cell r="C8423">
            <v>17950</v>
          </cell>
          <cell r="D8423" t="str">
            <v xml:space="preserve"> </v>
          </cell>
          <cell r="E8423">
            <v>9785928708153</v>
          </cell>
        </row>
        <row r="8424">
          <cell r="C8424">
            <v>24588</v>
          </cell>
          <cell r="D8424" t="str">
            <v>Наглядные пособия. Плакаты</v>
          </cell>
          <cell r="E8424">
            <v>9785811251148</v>
          </cell>
        </row>
        <row r="8425">
          <cell r="C8425">
            <v>20172</v>
          </cell>
          <cell r="D8425" t="str">
            <v>Раскраски  А4 8 страниц</v>
          </cell>
          <cell r="E8425">
            <v>0</v>
          </cell>
        </row>
        <row r="8426">
          <cell r="C8426">
            <v>9505</v>
          </cell>
          <cell r="D8426" t="str">
            <v>Наклей и раскрась</v>
          </cell>
          <cell r="E8426">
            <v>9785928705169</v>
          </cell>
        </row>
        <row r="8427">
          <cell r="C8427">
            <v>9506</v>
          </cell>
          <cell r="D8427" t="str">
            <v>Наклей и раскрась</v>
          </cell>
          <cell r="E8427">
            <v>9785928705213</v>
          </cell>
        </row>
        <row r="8428">
          <cell r="C8428">
            <v>9507</v>
          </cell>
          <cell r="D8428" t="str">
            <v>Наклей и раскрась</v>
          </cell>
          <cell r="E8428">
            <v>9785928705268</v>
          </cell>
        </row>
        <row r="8429">
          <cell r="C8429">
            <v>9508</v>
          </cell>
          <cell r="D8429" t="str">
            <v>Наклей и раскрась</v>
          </cell>
          <cell r="E8429">
            <v>9785928705312</v>
          </cell>
        </row>
        <row r="8430">
          <cell r="C8430">
            <v>14310</v>
          </cell>
          <cell r="D8430" t="str">
            <v xml:space="preserve"> </v>
          </cell>
          <cell r="E8430">
            <v>9785928701734</v>
          </cell>
        </row>
        <row r="8431">
          <cell r="C8431">
            <v>14311</v>
          </cell>
          <cell r="D8431" t="str">
            <v xml:space="preserve"> </v>
          </cell>
          <cell r="E8431">
            <v>9785928701765</v>
          </cell>
        </row>
        <row r="8432">
          <cell r="C8432">
            <v>14312</v>
          </cell>
          <cell r="D8432" t="str">
            <v xml:space="preserve"> </v>
          </cell>
          <cell r="E8432">
            <v>9785928701758</v>
          </cell>
        </row>
        <row r="8433">
          <cell r="C8433">
            <v>14293</v>
          </cell>
          <cell r="D8433" t="str">
            <v xml:space="preserve"> </v>
          </cell>
          <cell r="E8433">
            <v>9785928701741</v>
          </cell>
        </row>
        <row r="8434">
          <cell r="C8434">
            <v>16925</v>
          </cell>
          <cell r="D8434" t="str">
            <v xml:space="preserve"> </v>
          </cell>
          <cell r="E8434">
            <v>9785928705947</v>
          </cell>
        </row>
        <row r="8435">
          <cell r="C8435">
            <v>16926</v>
          </cell>
          <cell r="D8435" t="str">
            <v xml:space="preserve"> </v>
          </cell>
          <cell r="E8435">
            <v>9785928705961</v>
          </cell>
        </row>
        <row r="8436">
          <cell r="C8436">
            <v>16927</v>
          </cell>
          <cell r="D8436" t="str">
            <v xml:space="preserve"> </v>
          </cell>
          <cell r="E8436">
            <v>9785928705954</v>
          </cell>
        </row>
        <row r="8437">
          <cell r="C8437">
            <v>16924</v>
          </cell>
          <cell r="D8437" t="str">
            <v xml:space="preserve"> </v>
          </cell>
          <cell r="E8437">
            <v>9785928705930</v>
          </cell>
        </row>
        <row r="8438">
          <cell r="C8438">
            <v>25706</v>
          </cell>
          <cell r="D8438" t="str">
            <v>Умный малыш ( IQ малыш )</v>
          </cell>
          <cell r="E8438">
            <v>0</v>
          </cell>
        </row>
        <row r="8439">
          <cell r="C8439">
            <v>25924</v>
          </cell>
          <cell r="D8439" t="str">
            <v>Рекламные материалы</v>
          </cell>
          <cell r="E8439">
            <v>0</v>
          </cell>
        </row>
        <row r="8440">
          <cell r="C8440">
            <v>26168</v>
          </cell>
          <cell r="D8440" t="str">
            <v>Рекламные материалы</v>
          </cell>
          <cell r="E8440">
            <v>0</v>
          </cell>
        </row>
        <row r="8441">
          <cell r="C8441">
            <v>26372</v>
          </cell>
          <cell r="D8441" t="str">
            <v>Тетради для записи иностранных слов</v>
          </cell>
          <cell r="E8441">
            <v>0</v>
          </cell>
        </row>
        <row r="8442">
          <cell r="C8442">
            <v>26785</v>
          </cell>
          <cell r="D8442" t="str">
            <v>Тетради для записи иностранных слов</v>
          </cell>
          <cell r="E8442">
            <v>0</v>
          </cell>
        </row>
        <row r="8443">
          <cell r="C8443">
            <v>18171</v>
          </cell>
          <cell r="D8443" t="str">
            <v xml:space="preserve"> </v>
          </cell>
          <cell r="E8443">
            <v>9785928700577</v>
          </cell>
        </row>
        <row r="8444">
          <cell r="C8444">
            <v>18172</v>
          </cell>
          <cell r="D8444" t="str">
            <v xml:space="preserve"> </v>
          </cell>
          <cell r="E8444">
            <v>9785928700591</v>
          </cell>
        </row>
        <row r="8445">
          <cell r="C8445">
            <v>18173</v>
          </cell>
          <cell r="D8445" t="str">
            <v xml:space="preserve"> </v>
          </cell>
          <cell r="E8445">
            <v>9785928701031</v>
          </cell>
        </row>
        <row r="8446">
          <cell r="C8446">
            <v>18174</v>
          </cell>
          <cell r="D8446" t="str">
            <v xml:space="preserve"> </v>
          </cell>
          <cell r="E8446">
            <v>9785928701024</v>
          </cell>
        </row>
        <row r="8447">
          <cell r="C8447">
            <v>13734</v>
          </cell>
          <cell r="D8447" t="str">
            <v>Веселый зоопарк</v>
          </cell>
          <cell r="E8447">
            <v>9785928700324</v>
          </cell>
        </row>
        <row r="8448">
          <cell r="C8448">
            <v>22145</v>
          </cell>
          <cell r="D8448" t="str">
            <v>Начальная школа</v>
          </cell>
          <cell r="E8448">
            <v>9785944558831</v>
          </cell>
        </row>
        <row r="8449">
          <cell r="C8449">
            <v>5105</v>
          </cell>
          <cell r="D8449" t="str">
            <v>Энциклопедии</v>
          </cell>
          <cell r="E8449">
            <v>9785783600548</v>
          </cell>
        </row>
        <row r="8450">
          <cell r="C8450">
            <v>19216</v>
          </cell>
          <cell r="D8450" t="str">
            <v>Наглядные пособия. Плакаты</v>
          </cell>
          <cell r="E8450">
            <v>9785811218578</v>
          </cell>
        </row>
        <row r="8451">
          <cell r="C8451">
            <v>19799</v>
          </cell>
          <cell r="D8451" t="str">
            <v>Раскраска</v>
          </cell>
          <cell r="E8451">
            <v>9785811221158</v>
          </cell>
        </row>
        <row r="8452">
          <cell r="C8452">
            <v>23438</v>
          </cell>
          <cell r="D8452" t="str">
            <v>Домашний справочник</v>
          </cell>
          <cell r="E8452">
            <v>9789851702929</v>
          </cell>
        </row>
        <row r="8453">
          <cell r="C8453">
            <v>21180</v>
          </cell>
          <cell r="D8453" t="str">
            <v>Любимая Россия</v>
          </cell>
          <cell r="E8453">
            <v>0</v>
          </cell>
        </row>
        <row r="8454">
          <cell r="C8454">
            <v>5647</v>
          </cell>
          <cell r="D8454" t="str">
            <v xml:space="preserve"> </v>
          </cell>
          <cell r="E8454">
            <v>9785940331155</v>
          </cell>
        </row>
        <row r="8455">
          <cell r="C8455">
            <v>20657</v>
          </cell>
          <cell r="D8455" t="str">
            <v>Коррекционная педагогика</v>
          </cell>
          <cell r="E8455">
            <v>9785898158590</v>
          </cell>
        </row>
        <row r="8456">
          <cell r="C8456">
            <v>18340</v>
          </cell>
          <cell r="D8456" t="str">
            <v xml:space="preserve"> </v>
          </cell>
          <cell r="E8456">
            <v>9785928709099</v>
          </cell>
        </row>
        <row r="8457">
          <cell r="C8457">
            <v>23655</v>
          </cell>
          <cell r="D8457" t="str">
            <v>Прочитай и раскрась</v>
          </cell>
          <cell r="E8457">
            <v>9785936423079</v>
          </cell>
        </row>
        <row r="8458">
          <cell r="C8458">
            <v>11882</v>
          </cell>
          <cell r="D8458" t="str">
            <v>Разукраска</v>
          </cell>
          <cell r="E8458">
            <v>9785783603037</v>
          </cell>
        </row>
        <row r="8459">
          <cell r="C8459">
            <v>18175</v>
          </cell>
          <cell r="D8459" t="str">
            <v>Кто там прячется?</v>
          </cell>
          <cell r="E8459">
            <v>9785928703462</v>
          </cell>
        </row>
        <row r="8460">
          <cell r="C8460">
            <v>19414</v>
          </cell>
          <cell r="D8460" t="str">
            <v>Моя первая энциклопедия</v>
          </cell>
          <cell r="E8460">
            <v>9785944554642</v>
          </cell>
        </row>
        <row r="8461">
          <cell r="C8461">
            <v>21220</v>
          </cell>
          <cell r="D8461" t="str">
            <v>Зачем и почему</v>
          </cell>
          <cell r="E8461">
            <v>0</v>
          </cell>
        </row>
        <row r="8462">
          <cell r="C8462">
            <v>11172</v>
          </cell>
          <cell r="D8462" t="str">
            <v xml:space="preserve"> </v>
          </cell>
          <cell r="E8462">
            <v>9785781101733</v>
          </cell>
        </row>
        <row r="8463">
          <cell r="C8463">
            <v>16326</v>
          </cell>
          <cell r="D8463" t="str">
            <v xml:space="preserve"> </v>
          </cell>
          <cell r="E8463">
            <v>9789854434391</v>
          </cell>
        </row>
        <row r="8464">
          <cell r="C8464">
            <v>21387</v>
          </cell>
          <cell r="D8464" t="str">
            <v>Домашний справочник</v>
          </cell>
          <cell r="E8464">
            <v>0</v>
          </cell>
        </row>
        <row r="8465">
          <cell r="C8465">
            <v>21388</v>
          </cell>
          <cell r="D8465" t="str">
            <v>Домашний справочник</v>
          </cell>
          <cell r="E8465">
            <v>0</v>
          </cell>
        </row>
        <row r="8466">
          <cell r="C8466">
            <v>11477</v>
          </cell>
          <cell r="D8466" t="str">
            <v>Помоги себе сам</v>
          </cell>
          <cell r="E8466">
            <v>9789665481461</v>
          </cell>
        </row>
        <row r="8467">
          <cell r="C8467">
            <v>18500</v>
          </cell>
          <cell r="D8467" t="str">
            <v>Домашний справочник</v>
          </cell>
          <cell r="E8467">
            <v>9789851702400</v>
          </cell>
        </row>
        <row r="8468">
          <cell r="C8468">
            <v>21356</v>
          </cell>
          <cell r="D8468" t="str">
            <v>Здоровье вашей семьи</v>
          </cell>
          <cell r="E8468">
            <v>9789851700963</v>
          </cell>
        </row>
        <row r="8469">
          <cell r="C8469">
            <v>14610</v>
          </cell>
          <cell r="D8469" t="str">
            <v xml:space="preserve"> </v>
          </cell>
          <cell r="E8469">
            <v>9785944550545</v>
          </cell>
        </row>
        <row r="8470">
          <cell r="C8470">
            <v>23528</v>
          </cell>
          <cell r="D8470" t="str">
            <v xml:space="preserve"> </v>
          </cell>
          <cell r="E8470">
            <v>9789851703087</v>
          </cell>
        </row>
        <row r="8471">
          <cell r="C8471">
            <v>8791</v>
          </cell>
          <cell r="D8471" t="str">
            <v xml:space="preserve"> </v>
          </cell>
          <cell r="E8471">
            <v>0</v>
          </cell>
        </row>
        <row r="8472">
          <cell r="C8472">
            <v>19352</v>
          </cell>
          <cell r="D8472" t="str">
            <v xml:space="preserve"> </v>
          </cell>
          <cell r="E8472">
            <v>9789854434827</v>
          </cell>
        </row>
        <row r="8473">
          <cell r="C8473">
            <v>21510</v>
          </cell>
          <cell r="D8473" t="str">
            <v xml:space="preserve"> </v>
          </cell>
          <cell r="E8473">
            <v>0</v>
          </cell>
        </row>
        <row r="8474">
          <cell r="C8474">
            <v>13082</v>
          </cell>
          <cell r="D8474" t="str">
            <v>Школа радости</v>
          </cell>
          <cell r="E8474">
            <v>9785222023594</v>
          </cell>
        </row>
        <row r="8475">
          <cell r="C8475">
            <v>12149</v>
          </cell>
          <cell r="D8475" t="str">
            <v>Страна Советов</v>
          </cell>
          <cell r="E8475">
            <v>9785783603457</v>
          </cell>
        </row>
        <row r="8476">
          <cell r="C8476">
            <v>24872</v>
          </cell>
          <cell r="D8476" t="str">
            <v xml:space="preserve"> </v>
          </cell>
          <cell r="E8476">
            <v>9785407004370</v>
          </cell>
        </row>
        <row r="8477">
          <cell r="C8477">
            <v>24873</v>
          </cell>
          <cell r="D8477" t="str">
            <v xml:space="preserve"> </v>
          </cell>
          <cell r="E8477">
            <v>9785407004387</v>
          </cell>
        </row>
        <row r="8478">
          <cell r="C8478">
            <v>16867</v>
          </cell>
          <cell r="D8478" t="str">
            <v xml:space="preserve"> </v>
          </cell>
          <cell r="E8478">
            <v>9785222042083</v>
          </cell>
        </row>
        <row r="8479">
          <cell r="C8479">
            <v>24283</v>
          </cell>
          <cell r="D8479" t="str">
            <v>Наглядные пособия. Плакаты</v>
          </cell>
          <cell r="E8479">
            <v>9785811246373</v>
          </cell>
        </row>
        <row r="8480">
          <cell r="C8480">
            <v>24018</v>
          </cell>
          <cell r="D8480" t="str">
            <v>Наглядные пособия. Плакаты</v>
          </cell>
          <cell r="E8480">
            <v>9785811245727</v>
          </cell>
        </row>
        <row r="8481">
          <cell r="C8481">
            <v>16861</v>
          </cell>
          <cell r="D8481" t="str">
            <v>На ваших сотках</v>
          </cell>
          <cell r="E8481">
            <v>0</v>
          </cell>
        </row>
        <row r="8482">
          <cell r="C8482">
            <v>24829</v>
          </cell>
          <cell r="D8482" t="str">
            <v xml:space="preserve"> </v>
          </cell>
          <cell r="E8482">
            <v>9785407004288</v>
          </cell>
        </row>
        <row r="8483">
          <cell r="C8483">
            <v>24830</v>
          </cell>
          <cell r="D8483" t="str">
            <v xml:space="preserve"> </v>
          </cell>
          <cell r="E8483">
            <v>9785407004318</v>
          </cell>
        </row>
        <row r="8484">
          <cell r="C8484">
            <v>24834</v>
          </cell>
          <cell r="D8484" t="str">
            <v xml:space="preserve"> </v>
          </cell>
          <cell r="E8484">
            <v>9785407004349</v>
          </cell>
        </row>
        <row r="8485">
          <cell r="C8485">
            <v>24833</v>
          </cell>
          <cell r="D8485" t="str">
            <v xml:space="preserve"> </v>
          </cell>
          <cell r="E8485">
            <v>9785407004332</v>
          </cell>
        </row>
        <row r="8486">
          <cell r="C8486">
            <v>24832</v>
          </cell>
          <cell r="D8486" t="str">
            <v xml:space="preserve"> </v>
          </cell>
          <cell r="E8486">
            <v>9785407004356</v>
          </cell>
        </row>
        <row r="8487">
          <cell r="C8487">
            <v>24836</v>
          </cell>
          <cell r="D8487" t="str">
            <v xml:space="preserve"> </v>
          </cell>
          <cell r="E8487">
            <v>9785407004301</v>
          </cell>
        </row>
        <row r="8488">
          <cell r="C8488">
            <v>24835</v>
          </cell>
          <cell r="D8488" t="str">
            <v xml:space="preserve"> </v>
          </cell>
          <cell r="E8488">
            <v>9785407004295</v>
          </cell>
        </row>
        <row r="8489">
          <cell r="C8489">
            <v>24831</v>
          </cell>
          <cell r="D8489" t="str">
            <v xml:space="preserve"> </v>
          </cell>
          <cell r="E8489">
            <v>9785407004363</v>
          </cell>
        </row>
        <row r="8490">
          <cell r="C8490">
            <v>20913</v>
          </cell>
          <cell r="D8490" t="str">
            <v>Зачем и почему</v>
          </cell>
          <cell r="E8490">
            <v>0</v>
          </cell>
        </row>
        <row r="8491">
          <cell r="C8491">
            <v>13788</v>
          </cell>
          <cell r="D8491" t="str">
            <v>Литера - детям! Уроки логопеда</v>
          </cell>
          <cell r="E8491">
            <v>9785944550378</v>
          </cell>
        </row>
        <row r="8492">
          <cell r="C8492">
            <v>22617</v>
          </cell>
          <cell r="D8492" t="str">
            <v>Готовимся к школе</v>
          </cell>
          <cell r="E8492">
            <v>9785944559753</v>
          </cell>
        </row>
        <row r="8493">
          <cell r="C8493">
            <v>23192</v>
          </cell>
          <cell r="D8493" t="str">
            <v>Литера - детям!</v>
          </cell>
          <cell r="E8493">
            <v>9785407001294</v>
          </cell>
        </row>
        <row r="8494">
          <cell r="C8494">
            <v>24051</v>
          </cell>
          <cell r="D8494" t="str">
            <v>Ох уж эти детки!</v>
          </cell>
          <cell r="E8494">
            <v>9785407002673</v>
          </cell>
        </row>
        <row r="8495">
          <cell r="C8495">
            <v>18817</v>
          </cell>
          <cell r="D8495" t="str">
            <v xml:space="preserve"> </v>
          </cell>
          <cell r="E8495">
            <v>9785898155759</v>
          </cell>
        </row>
        <row r="8496">
          <cell r="C8496">
            <v>21964</v>
          </cell>
          <cell r="D8496" t="str">
            <v>Готовимся к школе</v>
          </cell>
          <cell r="E8496">
            <v>0</v>
          </cell>
        </row>
        <row r="8497">
          <cell r="C8497">
            <v>15808</v>
          </cell>
          <cell r="D8497" t="str">
            <v>Машинки с окошками</v>
          </cell>
          <cell r="E8497">
            <v>9785928704261</v>
          </cell>
        </row>
        <row r="8498">
          <cell r="C8498">
            <v>18866</v>
          </cell>
          <cell r="D8498" t="str">
            <v>Методика</v>
          </cell>
          <cell r="E8498">
            <v>9785811215942</v>
          </cell>
        </row>
        <row r="8499">
          <cell r="C8499">
            <v>17884</v>
          </cell>
          <cell r="D8499" t="str">
            <v xml:space="preserve"> </v>
          </cell>
          <cell r="E8499">
            <v>0</v>
          </cell>
        </row>
        <row r="8500">
          <cell r="C8500">
            <v>18736</v>
          </cell>
          <cell r="D8500" t="str">
            <v>Справочные схемы и таблицы</v>
          </cell>
          <cell r="E8500">
            <v>9785811214358</v>
          </cell>
        </row>
        <row r="8501">
          <cell r="C8501">
            <v>23207</v>
          </cell>
          <cell r="D8501" t="str">
            <v xml:space="preserve"> </v>
          </cell>
          <cell r="E8501">
            <v>9789855391464</v>
          </cell>
        </row>
        <row r="8502">
          <cell r="C8502">
            <v>14761</v>
          </cell>
          <cell r="D8502" t="str">
            <v>Библиотека истории и культуры</v>
          </cell>
          <cell r="E8502">
            <v>9785811208333</v>
          </cell>
        </row>
        <row r="8503">
          <cell r="C8503">
            <v>18295</v>
          </cell>
          <cell r="D8503" t="str">
            <v xml:space="preserve"> </v>
          </cell>
          <cell r="E8503">
            <v>9785898155209</v>
          </cell>
        </row>
        <row r="8504">
          <cell r="C8504">
            <v>14576</v>
          </cell>
          <cell r="D8504" t="str">
            <v xml:space="preserve"> </v>
          </cell>
          <cell r="E8504">
            <v>9785898151393</v>
          </cell>
        </row>
        <row r="8505">
          <cell r="C8505">
            <v>19452</v>
          </cell>
          <cell r="D8505" t="str">
            <v xml:space="preserve"> </v>
          </cell>
          <cell r="E8505">
            <v>9785898156992</v>
          </cell>
        </row>
        <row r="8506">
          <cell r="C8506">
            <v>18011</v>
          </cell>
          <cell r="D8506" t="str">
            <v>от 5 до 10</v>
          </cell>
          <cell r="E8506">
            <v>9785898154448</v>
          </cell>
        </row>
        <row r="8507">
          <cell r="C8507">
            <v>21225</v>
          </cell>
          <cell r="D8507" t="str">
            <v>Зачем и почему</v>
          </cell>
          <cell r="E8507">
            <v>0</v>
          </cell>
        </row>
        <row r="8508">
          <cell r="C8508">
            <v>23760</v>
          </cell>
          <cell r="D8508" t="str">
            <v>Литера - детям!</v>
          </cell>
          <cell r="E8508">
            <v>9785407002208</v>
          </cell>
        </row>
        <row r="8509">
          <cell r="C8509">
            <v>22911</v>
          </cell>
          <cell r="D8509" t="str">
            <v>Литера - детям!</v>
          </cell>
          <cell r="E8509">
            <v>9785944557933</v>
          </cell>
        </row>
        <row r="8510">
          <cell r="C8510">
            <v>23418</v>
          </cell>
          <cell r="D8510" t="str">
            <v>Литера - детям!</v>
          </cell>
          <cell r="E8510">
            <v>9785407001515</v>
          </cell>
        </row>
        <row r="8511">
          <cell r="C8511">
            <v>22912</v>
          </cell>
          <cell r="D8511" t="str">
            <v>Литера - детям!</v>
          </cell>
          <cell r="E8511">
            <v>9785407000327</v>
          </cell>
        </row>
        <row r="8512">
          <cell r="C8512">
            <v>23295</v>
          </cell>
          <cell r="D8512" t="str">
            <v>Литера - детям!</v>
          </cell>
          <cell r="E8512">
            <v>9785407000952</v>
          </cell>
        </row>
        <row r="8513">
          <cell r="C8513">
            <v>24447</v>
          </cell>
          <cell r="D8513" t="str">
            <v>Литера - детям!</v>
          </cell>
          <cell r="E8513">
            <v>9785407003762</v>
          </cell>
        </row>
        <row r="8514">
          <cell r="C8514">
            <v>23419</v>
          </cell>
          <cell r="D8514" t="str">
            <v>Литера - детям!</v>
          </cell>
          <cell r="E8514">
            <v>9785407001508</v>
          </cell>
        </row>
        <row r="8515">
          <cell r="C8515">
            <v>22913</v>
          </cell>
          <cell r="D8515" t="str">
            <v>Литера - детям!</v>
          </cell>
          <cell r="E8515">
            <v>9785407000143</v>
          </cell>
        </row>
        <row r="8516">
          <cell r="C8516">
            <v>19424</v>
          </cell>
          <cell r="D8516" t="str">
            <v>Учебное пособие по иностранным языкам.</v>
          </cell>
          <cell r="E8516">
            <v>9785876850249</v>
          </cell>
        </row>
        <row r="8517">
          <cell r="C8517">
            <v>21253</v>
          </cell>
          <cell r="D8517" t="str">
            <v>Белая Россия</v>
          </cell>
          <cell r="E8517">
            <v>9785811231461</v>
          </cell>
        </row>
        <row r="8518">
          <cell r="C8518">
            <v>21254</v>
          </cell>
          <cell r="D8518" t="str">
            <v>Белая Россия</v>
          </cell>
          <cell r="E8518">
            <v>9785811231539</v>
          </cell>
        </row>
        <row r="8519">
          <cell r="C8519">
            <v>21239</v>
          </cell>
          <cell r="D8519" t="str">
            <v>Белая Россия</v>
          </cell>
          <cell r="E8519">
            <v>9785811231423</v>
          </cell>
        </row>
        <row r="8520">
          <cell r="C8520">
            <v>17201</v>
          </cell>
          <cell r="D8520" t="str">
            <v>Загляни под картинку</v>
          </cell>
          <cell r="E8520">
            <v>9785928705251</v>
          </cell>
        </row>
        <row r="8521">
          <cell r="C8521">
            <v>14153</v>
          </cell>
          <cell r="D8521" t="str">
            <v>Страна Советов</v>
          </cell>
          <cell r="E8521">
            <v>9785783605178</v>
          </cell>
        </row>
        <row r="8522">
          <cell r="C8522">
            <v>21493</v>
          </cell>
          <cell r="D8522" t="str">
            <v>Малышок</v>
          </cell>
          <cell r="E8522">
            <v>9789851705173</v>
          </cell>
        </row>
        <row r="8523">
          <cell r="C8523">
            <v>21494</v>
          </cell>
          <cell r="D8523" t="str">
            <v>Малышок</v>
          </cell>
          <cell r="E8523">
            <v>0</v>
          </cell>
        </row>
        <row r="8524">
          <cell r="C8524">
            <v>24648</v>
          </cell>
          <cell r="D8524" t="str">
            <v xml:space="preserve"> </v>
          </cell>
          <cell r="E8524">
            <v>9785704003373</v>
          </cell>
        </row>
        <row r="8525">
          <cell r="C8525">
            <v>24277</v>
          </cell>
          <cell r="D8525" t="str">
            <v>Литера - детям!</v>
          </cell>
          <cell r="E8525">
            <v>9785407003120</v>
          </cell>
        </row>
        <row r="8526">
          <cell r="C8526">
            <v>24449</v>
          </cell>
          <cell r="D8526" t="str">
            <v>Литера - детям!</v>
          </cell>
          <cell r="E8526">
            <v>9785407003670</v>
          </cell>
        </row>
        <row r="8527">
          <cell r="C8527">
            <v>24365</v>
          </cell>
          <cell r="D8527" t="str">
            <v>Литера - детям!</v>
          </cell>
          <cell r="E8527">
            <v>9785407002871</v>
          </cell>
        </row>
        <row r="8528">
          <cell r="C8528">
            <v>23296</v>
          </cell>
          <cell r="D8528" t="str">
            <v>Литера - детям!</v>
          </cell>
          <cell r="E8528">
            <v>9785407000822</v>
          </cell>
        </row>
        <row r="8529">
          <cell r="C8529">
            <v>24278</v>
          </cell>
          <cell r="D8529" t="str">
            <v>Литера - детям!</v>
          </cell>
          <cell r="E8529">
            <v>9785407003106</v>
          </cell>
        </row>
        <row r="8530">
          <cell r="C8530">
            <v>24649</v>
          </cell>
          <cell r="D8530" t="str">
            <v xml:space="preserve"> </v>
          </cell>
          <cell r="E8530">
            <v>9785407003946</v>
          </cell>
        </row>
        <row r="8531">
          <cell r="C8531">
            <v>24274</v>
          </cell>
          <cell r="D8531" t="str">
            <v>Литера - детям!</v>
          </cell>
          <cell r="E8531">
            <v>9785407003007</v>
          </cell>
        </row>
        <row r="8532">
          <cell r="C8532">
            <v>24276</v>
          </cell>
          <cell r="D8532" t="str">
            <v>Литера - детям!</v>
          </cell>
          <cell r="E8532">
            <v>9785407003137</v>
          </cell>
        </row>
        <row r="8533">
          <cell r="C8533">
            <v>23761</v>
          </cell>
          <cell r="D8533" t="str">
            <v>Литера - детям!</v>
          </cell>
          <cell r="E8533">
            <v>9785407001959</v>
          </cell>
        </row>
        <row r="8534">
          <cell r="C8534">
            <v>23420</v>
          </cell>
          <cell r="D8534" t="str">
            <v>Литера - детям!</v>
          </cell>
          <cell r="E8534">
            <v>9785407001645</v>
          </cell>
        </row>
        <row r="8535">
          <cell r="C8535">
            <v>23762</v>
          </cell>
          <cell r="D8535" t="str">
            <v>Литера - детям!</v>
          </cell>
          <cell r="E8535">
            <v>9785407002253</v>
          </cell>
        </row>
        <row r="8536">
          <cell r="C8536">
            <v>23763</v>
          </cell>
          <cell r="D8536" t="str">
            <v>Литера - детям!</v>
          </cell>
          <cell r="E8536">
            <v>9785407002246</v>
          </cell>
        </row>
        <row r="8537">
          <cell r="C8537">
            <v>24364</v>
          </cell>
          <cell r="D8537" t="str">
            <v>Литера - детям!</v>
          </cell>
          <cell r="E8537">
            <v>9785407002994</v>
          </cell>
        </row>
        <row r="8538">
          <cell r="C8538">
            <v>23453</v>
          </cell>
          <cell r="D8538" t="str">
            <v>Ох уж эти детки!</v>
          </cell>
          <cell r="E8538">
            <v>9785407001737</v>
          </cell>
        </row>
        <row r="8539">
          <cell r="C8539">
            <v>23770</v>
          </cell>
          <cell r="D8539" t="str">
            <v>Ох уж эти детки!</v>
          </cell>
          <cell r="E8539">
            <v>9785407002321</v>
          </cell>
        </row>
        <row r="8540">
          <cell r="C8540">
            <v>21586</v>
          </cell>
          <cell r="D8540" t="str">
            <v>Учимся играя</v>
          </cell>
          <cell r="E8540">
            <v>0</v>
          </cell>
        </row>
        <row r="8541">
          <cell r="C8541">
            <v>20751</v>
          </cell>
          <cell r="D8541" t="str">
            <v>Отличные раскраски</v>
          </cell>
          <cell r="E8541">
            <v>9785944557094</v>
          </cell>
        </row>
        <row r="8542">
          <cell r="C8542">
            <v>20740</v>
          </cell>
          <cell r="D8542" t="str">
            <v>Отличные раскраски</v>
          </cell>
          <cell r="E8542">
            <v>9785944557063</v>
          </cell>
        </row>
        <row r="8543">
          <cell r="C8543">
            <v>19360</v>
          </cell>
          <cell r="D8543" t="str">
            <v xml:space="preserve"> </v>
          </cell>
          <cell r="E8543">
            <v>9789854435275</v>
          </cell>
        </row>
        <row r="8544">
          <cell r="C8544">
            <v>17511</v>
          </cell>
          <cell r="D8544" t="str">
            <v>Человек и мир</v>
          </cell>
          <cell r="E8544">
            <v>9785811209118</v>
          </cell>
        </row>
        <row r="8545">
          <cell r="C8545">
            <v>30154</v>
          </cell>
          <cell r="D8545" t="str">
            <v>IQ Нейрошкола</v>
          </cell>
          <cell r="E8545">
            <v>0</v>
          </cell>
        </row>
        <row r="8546">
          <cell r="C8546">
            <v>30153</v>
          </cell>
          <cell r="D8546" t="str">
            <v>IQ Нейрошкола</v>
          </cell>
          <cell r="E8546">
            <v>0</v>
          </cell>
        </row>
        <row r="8547">
          <cell r="C8547">
            <v>30230</v>
          </cell>
          <cell r="D8547" t="str">
            <v>IQ Нейрошкола</v>
          </cell>
          <cell r="E8547">
            <v>0</v>
          </cell>
        </row>
        <row r="8548">
          <cell r="C8548">
            <v>30225</v>
          </cell>
          <cell r="D8548" t="str">
            <v>IQ Нейрошкола</v>
          </cell>
          <cell r="E8548">
            <v>0</v>
          </cell>
        </row>
        <row r="8549">
          <cell r="C8549">
            <v>30224</v>
          </cell>
          <cell r="D8549" t="str">
            <v>IQ Нейрошкола</v>
          </cell>
          <cell r="E8549">
            <v>0</v>
          </cell>
        </row>
        <row r="8550">
          <cell r="C8550">
            <v>30229</v>
          </cell>
          <cell r="D8550" t="str">
            <v>IQ Нейрошкола</v>
          </cell>
          <cell r="E8550">
            <v>0</v>
          </cell>
        </row>
        <row r="8551">
          <cell r="C8551">
            <v>30159</v>
          </cell>
          <cell r="D8551" t="str">
            <v>IQ Нейрошкола</v>
          </cell>
          <cell r="E8551">
            <v>0</v>
          </cell>
        </row>
        <row r="8552">
          <cell r="C8552">
            <v>30160</v>
          </cell>
          <cell r="D8552" t="str">
            <v>IQ Нейрошкола</v>
          </cell>
          <cell r="E8552">
            <v>0</v>
          </cell>
        </row>
        <row r="8553">
          <cell r="C8553">
            <v>30161</v>
          </cell>
          <cell r="D8553" t="str">
            <v>IQ Нейрошкола</v>
          </cell>
          <cell r="E8553">
            <v>0</v>
          </cell>
        </row>
        <row r="8554">
          <cell r="C8554">
            <v>30162</v>
          </cell>
          <cell r="D8554" t="str">
            <v>IQ Нейрошкола</v>
          </cell>
          <cell r="E8554">
            <v>0</v>
          </cell>
        </row>
        <row r="8555">
          <cell r="C8555">
            <v>30114</v>
          </cell>
          <cell r="D8555" t="str">
            <v>Популярная нейропсихология</v>
          </cell>
          <cell r="E8555">
            <v>0</v>
          </cell>
        </row>
        <row r="8556">
          <cell r="C8556">
            <v>30226</v>
          </cell>
          <cell r="D8556" t="str">
            <v>IQ Нейрошкола</v>
          </cell>
          <cell r="E8556">
            <v>0</v>
          </cell>
        </row>
        <row r="8557">
          <cell r="C8557">
            <v>30152</v>
          </cell>
          <cell r="D8557" t="str">
            <v>IQ Нейрошкола</v>
          </cell>
          <cell r="E8557">
            <v>0</v>
          </cell>
        </row>
        <row r="8558">
          <cell r="C8558">
            <v>30149</v>
          </cell>
          <cell r="D8558" t="str">
            <v>IQ Нейрошкола</v>
          </cell>
          <cell r="E8558">
            <v>0</v>
          </cell>
        </row>
        <row r="8559">
          <cell r="C8559">
            <v>30150</v>
          </cell>
          <cell r="D8559" t="str">
            <v>IQ Нейрошкола</v>
          </cell>
          <cell r="E8559">
            <v>0</v>
          </cell>
        </row>
        <row r="8560">
          <cell r="C8560">
            <v>30151</v>
          </cell>
          <cell r="D8560" t="str">
            <v>IQ Нейрошкола</v>
          </cell>
          <cell r="E8560">
            <v>0</v>
          </cell>
        </row>
        <row r="8561">
          <cell r="C8561">
            <v>30223</v>
          </cell>
          <cell r="D8561" t="str">
            <v>IQ Нейрошкола</v>
          </cell>
          <cell r="E8561">
            <v>0</v>
          </cell>
        </row>
        <row r="8562">
          <cell r="C8562">
            <v>30222</v>
          </cell>
          <cell r="D8562" t="str">
            <v>IQ Нейрошкола</v>
          </cell>
          <cell r="E8562">
            <v>0</v>
          </cell>
        </row>
        <row r="8563">
          <cell r="C8563">
            <v>30148</v>
          </cell>
          <cell r="D8563" t="str">
            <v>IQ Нейрошкола</v>
          </cell>
          <cell r="E8563">
            <v>0</v>
          </cell>
        </row>
        <row r="8564">
          <cell r="C8564">
            <v>30147</v>
          </cell>
          <cell r="D8564" t="str">
            <v>IQ Нейрошкола</v>
          </cell>
          <cell r="E8564">
            <v>0</v>
          </cell>
        </row>
        <row r="8565">
          <cell r="C8565">
            <v>30145</v>
          </cell>
          <cell r="D8565" t="str">
            <v>IQ Нейрошкола</v>
          </cell>
          <cell r="E8565">
            <v>0</v>
          </cell>
        </row>
        <row r="8566">
          <cell r="C8566">
            <v>30146</v>
          </cell>
          <cell r="D8566" t="str">
            <v>IQ Нейрошкола</v>
          </cell>
          <cell r="E8566">
            <v>0</v>
          </cell>
        </row>
        <row r="8567">
          <cell r="C8567">
            <v>30228</v>
          </cell>
          <cell r="D8567" t="str">
            <v>IQ Нейрошкола</v>
          </cell>
          <cell r="E8567">
            <v>0</v>
          </cell>
        </row>
        <row r="8568">
          <cell r="C8568">
            <v>27411</v>
          </cell>
          <cell r="D8568" t="str">
            <v>Популярная нейропсихология</v>
          </cell>
          <cell r="E8568">
            <v>9785811270637</v>
          </cell>
        </row>
        <row r="8569">
          <cell r="C8569">
            <v>27518</v>
          </cell>
          <cell r="D8569" t="str">
            <v>Популярная нейропсихология</v>
          </cell>
          <cell r="E8569">
            <v>9785811271313</v>
          </cell>
        </row>
        <row r="8570">
          <cell r="C8570">
            <v>27578</v>
          </cell>
          <cell r="D8570" t="str">
            <v>Популярная нейропсихология</v>
          </cell>
          <cell r="E8570">
            <v>2000000275789</v>
          </cell>
        </row>
        <row r="8571">
          <cell r="C8571">
            <v>25262</v>
          </cell>
          <cell r="D8571" t="str">
            <v>Популярная нейропсихология</v>
          </cell>
          <cell r="E8571">
            <v>9785811256792</v>
          </cell>
        </row>
        <row r="8572">
          <cell r="C8572">
            <v>25118</v>
          </cell>
          <cell r="D8572" t="str">
            <v>Популярная нейропсихология</v>
          </cell>
          <cell r="E8572">
            <v>9785811266234</v>
          </cell>
        </row>
        <row r="8573">
          <cell r="C8573">
            <v>25117</v>
          </cell>
          <cell r="D8573" t="str">
            <v>Популярная нейропсихология</v>
          </cell>
          <cell r="E8573">
            <v>9785811257560</v>
          </cell>
        </row>
        <row r="8574">
          <cell r="C8574">
            <v>25976</v>
          </cell>
          <cell r="D8574" t="str">
            <v>Популярная нейропсихология</v>
          </cell>
          <cell r="E8574">
            <v>9785811264209</v>
          </cell>
        </row>
        <row r="8575">
          <cell r="C8575">
            <v>30198</v>
          </cell>
          <cell r="D8575" t="str">
            <v>Популярная нейропсихология</v>
          </cell>
          <cell r="E8575">
            <v>9785811287352</v>
          </cell>
        </row>
        <row r="8576">
          <cell r="C8576">
            <v>29644</v>
          </cell>
          <cell r="D8576" t="str">
            <v>Популярная нейропсихология</v>
          </cell>
          <cell r="E8576">
            <v>9785811284504</v>
          </cell>
        </row>
        <row r="8577">
          <cell r="C8577">
            <v>25792</v>
          </cell>
          <cell r="D8577" t="str">
            <v>Популярная нейропсихология</v>
          </cell>
          <cell r="E8577">
            <v>9785811263998</v>
          </cell>
        </row>
        <row r="8578">
          <cell r="C8578">
            <v>29532</v>
          </cell>
          <cell r="D8578" t="str">
            <v>Популярная нейропсихология</v>
          </cell>
          <cell r="E8578">
            <v>9785811283606</v>
          </cell>
        </row>
        <row r="8579">
          <cell r="C8579">
            <v>28560</v>
          </cell>
          <cell r="D8579" t="str">
            <v>Популярная нейропсихология</v>
          </cell>
          <cell r="E8579">
            <v>9785811277742</v>
          </cell>
        </row>
        <row r="8580">
          <cell r="C8580">
            <v>26248</v>
          </cell>
          <cell r="D8580" t="str">
            <v>Популярная нейропсихология</v>
          </cell>
          <cell r="E8580">
            <v>9785811258413</v>
          </cell>
        </row>
        <row r="8581">
          <cell r="C8581">
            <v>26005</v>
          </cell>
          <cell r="D8581" t="str">
            <v>Популярная нейропсихология</v>
          </cell>
          <cell r="E8581">
            <v>9785811265145</v>
          </cell>
        </row>
        <row r="8582">
          <cell r="C8582">
            <v>30227</v>
          </cell>
          <cell r="D8582" t="str">
            <v>IQ Нейрошкола</v>
          </cell>
          <cell r="E8582">
            <v>0</v>
          </cell>
        </row>
        <row r="8583">
          <cell r="C8583">
            <v>30231</v>
          </cell>
          <cell r="D8583" t="str">
            <v>IQ Нейрошкола</v>
          </cell>
          <cell r="E8583">
            <v>0</v>
          </cell>
        </row>
        <row r="8584">
          <cell r="C8584">
            <v>30163</v>
          </cell>
          <cell r="D8584" t="str">
            <v>IQ Нейрошкола</v>
          </cell>
          <cell r="E8584">
            <v>0</v>
          </cell>
        </row>
        <row r="8585">
          <cell r="C8585">
            <v>30164</v>
          </cell>
          <cell r="D8585" t="str">
            <v>IQ Нейрошкола</v>
          </cell>
          <cell r="E8585">
            <v>0</v>
          </cell>
        </row>
        <row r="8586">
          <cell r="C8586">
            <v>30165</v>
          </cell>
          <cell r="D8586" t="str">
            <v>IQ Нейрошкола</v>
          </cell>
          <cell r="E8586">
            <v>0</v>
          </cell>
        </row>
        <row r="8587">
          <cell r="C8587">
            <v>30102</v>
          </cell>
          <cell r="D8587" t="str">
            <v>IQ Нейрошкола</v>
          </cell>
          <cell r="E8587">
            <v>0</v>
          </cell>
        </row>
        <row r="8588">
          <cell r="C8588">
            <v>30156</v>
          </cell>
          <cell r="D8588" t="str">
            <v>IQ Нейрошкола</v>
          </cell>
          <cell r="E8588">
            <v>0</v>
          </cell>
        </row>
        <row r="8589">
          <cell r="C8589">
            <v>30157</v>
          </cell>
          <cell r="D8589" t="str">
            <v>IQ Нейрошкола</v>
          </cell>
          <cell r="E8589">
            <v>0</v>
          </cell>
        </row>
        <row r="8590">
          <cell r="C8590">
            <v>30155</v>
          </cell>
          <cell r="D8590" t="str">
            <v>IQ Нейрошкола</v>
          </cell>
          <cell r="E8590">
            <v>0</v>
          </cell>
        </row>
        <row r="8591">
          <cell r="C8591">
            <v>30158</v>
          </cell>
          <cell r="D8591" t="str">
            <v>IQ Нейрошкола</v>
          </cell>
          <cell r="E8591">
            <v>0</v>
          </cell>
        </row>
        <row r="8592">
          <cell r="C8592">
            <v>19066</v>
          </cell>
          <cell r="D8592" t="str">
            <v>Наглядные пособия. Демонстрационные материалы</v>
          </cell>
          <cell r="E8592">
            <v>9785811217168</v>
          </cell>
        </row>
        <row r="8593">
          <cell r="C8593">
            <v>18946</v>
          </cell>
          <cell r="D8593" t="str">
            <v xml:space="preserve"> </v>
          </cell>
          <cell r="E8593">
            <v>0</v>
          </cell>
        </row>
        <row r="8594">
          <cell r="C8594">
            <v>15914</v>
          </cell>
          <cell r="D8594" t="str">
            <v>Домашний Репетитор</v>
          </cell>
          <cell r="E8594">
            <v>9785811207701</v>
          </cell>
        </row>
        <row r="8595">
          <cell r="C8595">
            <v>16061</v>
          </cell>
          <cell r="D8595" t="str">
            <v xml:space="preserve"> </v>
          </cell>
          <cell r="E8595">
            <v>9785787102062</v>
          </cell>
        </row>
        <row r="8596">
          <cell r="C8596">
            <v>17278</v>
          </cell>
          <cell r="D8596" t="str">
            <v>Ступени к успеху</v>
          </cell>
          <cell r="E8596">
            <v>9785811206629</v>
          </cell>
        </row>
        <row r="8597">
          <cell r="C8597">
            <v>17716</v>
          </cell>
          <cell r="D8597" t="str">
            <v>Ступени к успеху</v>
          </cell>
          <cell r="E8597">
            <v>9785811206902</v>
          </cell>
        </row>
        <row r="8598">
          <cell r="C8598">
            <v>12379</v>
          </cell>
          <cell r="D8598" t="str">
            <v>Немецкий клуб</v>
          </cell>
          <cell r="E8598">
            <v>9785811215829</v>
          </cell>
        </row>
        <row r="8599">
          <cell r="C8599">
            <v>13420</v>
          </cell>
          <cell r="D8599" t="str">
            <v>Библиотека истории и культуры</v>
          </cell>
          <cell r="E8599">
            <v>9785783604478</v>
          </cell>
        </row>
        <row r="8600">
          <cell r="C8600">
            <v>14505</v>
          </cell>
          <cell r="D8600" t="str">
            <v>Малая золотая коллекция</v>
          </cell>
          <cell r="E8600">
            <v>9795928701672</v>
          </cell>
        </row>
        <row r="8601">
          <cell r="C8601">
            <v>22396</v>
          </cell>
          <cell r="D8601" t="str">
            <v xml:space="preserve"> </v>
          </cell>
          <cell r="E8601">
            <v>0</v>
          </cell>
        </row>
        <row r="8602">
          <cell r="C8602">
            <v>22397</v>
          </cell>
          <cell r="D8602" t="str">
            <v xml:space="preserve"> </v>
          </cell>
          <cell r="E8602">
            <v>0</v>
          </cell>
        </row>
        <row r="8603">
          <cell r="C8603">
            <v>12469</v>
          </cell>
          <cell r="D8603" t="str">
            <v xml:space="preserve"> </v>
          </cell>
          <cell r="E8603">
            <v>9785898150556</v>
          </cell>
        </row>
        <row r="8604">
          <cell r="C8604">
            <v>13877</v>
          </cell>
          <cell r="D8604" t="str">
            <v xml:space="preserve"> </v>
          </cell>
          <cell r="E8604">
            <v>9785898150242</v>
          </cell>
        </row>
        <row r="8605">
          <cell r="C8605">
            <v>22210</v>
          </cell>
          <cell r="D8605" t="str">
            <v>Немецкий - это просто</v>
          </cell>
          <cell r="E8605">
            <v>9785811261192</v>
          </cell>
        </row>
        <row r="8606">
          <cell r="C8606">
            <v>15814</v>
          </cell>
          <cell r="D8606" t="str">
            <v>Наглядные пособия. Плакаты</v>
          </cell>
          <cell r="E8606">
            <v>9785811203703</v>
          </cell>
        </row>
        <row r="8607">
          <cell r="C8607">
            <v>16906</v>
          </cell>
          <cell r="D8607" t="str">
            <v>Немецкий клуб</v>
          </cell>
          <cell r="E8607">
            <v>9785811204267</v>
          </cell>
        </row>
        <row r="8608">
          <cell r="C8608">
            <v>22266</v>
          </cell>
          <cell r="D8608" t="str">
            <v xml:space="preserve"> </v>
          </cell>
          <cell r="E8608">
            <v>0</v>
          </cell>
        </row>
        <row r="8609">
          <cell r="C8609">
            <v>22139</v>
          </cell>
          <cell r="D8609" t="str">
            <v xml:space="preserve"> </v>
          </cell>
          <cell r="E8609">
            <v>0</v>
          </cell>
        </row>
        <row r="8610">
          <cell r="C8610">
            <v>17694</v>
          </cell>
          <cell r="D8610" t="str">
            <v>Ступени к успеху</v>
          </cell>
          <cell r="E8610">
            <v>9785811208401</v>
          </cell>
        </row>
        <row r="8611">
          <cell r="C8611">
            <v>17695</v>
          </cell>
          <cell r="D8611" t="str">
            <v>Ступени к успеху</v>
          </cell>
          <cell r="E8611">
            <v>9785811208425</v>
          </cell>
        </row>
        <row r="8612">
          <cell r="C8612">
            <v>17696</v>
          </cell>
          <cell r="D8612" t="str">
            <v>Ступени к успеху</v>
          </cell>
          <cell r="E8612">
            <v>0</v>
          </cell>
        </row>
        <row r="8613">
          <cell r="C8613">
            <v>18890</v>
          </cell>
          <cell r="D8613" t="str">
            <v>Ступени к успеху</v>
          </cell>
          <cell r="E8613">
            <v>9785811216604</v>
          </cell>
        </row>
        <row r="8614">
          <cell r="C8614">
            <v>23120</v>
          </cell>
          <cell r="D8614" t="str">
            <v xml:space="preserve"> </v>
          </cell>
          <cell r="E8614">
            <v>9785811230716</v>
          </cell>
        </row>
        <row r="8615">
          <cell r="C8615">
            <v>18718</v>
          </cell>
          <cell r="D8615" t="str">
            <v xml:space="preserve"> </v>
          </cell>
          <cell r="E8615">
            <v>9785811230716</v>
          </cell>
        </row>
        <row r="8616">
          <cell r="C8616">
            <v>13470</v>
          </cell>
          <cell r="D8616" t="str">
            <v xml:space="preserve"> </v>
          </cell>
          <cell r="E8616">
            <v>9785940450511</v>
          </cell>
        </row>
        <row r="8617">
          <cell r="C8617">
            <v>17596</v>
          </cell>
          <cell r="D8617" t="str">
            <v>Ступени к успеху</v>
          </cell>
          <cell r="E8617">
            <v>9785811220519</v>
          </cell>
        </row>
        <row r="8618">
          <cell r="C8618">
            <v>18893</v>
          </cell>
          <cell r="D8618" t="str">
            <v>Ступени к успеху</v>
          </cell>
          <cell r="E8618">
            <v>9785811216635</v>
          </cell>
        </row>
        <row r="8619">
          <cell r="C8619">
            <v>15802</v>
          </cell>
          <cell r="D8619" t="str">
            <v>Изучай сам</v>
          </cell>
          <cell r="E8619">
            <v>9789665394051</v>
          </cell>
        </row>
        <row r="8620">
          <cell r="C8620">
            <v>24384</v>
          </cell>
          <cell r="D8620" t="str">
            <v xml:space="preserve"> </v>
          </cell>
          <cell r="E8620">
            <v>9789664982471</v>
          </cell>
        </row>
        <row r="8621">
          <cell r="C8621">
            <v>19420</v>
          </cell>
          <cell r="D8621" t="str">
            <v xml:space="preserve"> </v>
          </cell>
          <cell r="E8621">
            <v>9785874830359</v>
          </cell>
        </row>
        <row r="8622">
          <cell r="C8622">
            <v>21307</v>
          </cell>
          <cell r="D8622" t="str">
            <v xml:space="preserve"> </v>
          </cell>
          <cell r="E8622">
            <v>0</v>
          </cell>
        </row>
        <row r="8623">
          <cell r="C8623">
            <v>16788</v>
          </cell>
          <cell r="D8623" t="str">
            <v xml:space="preserve"> </v>
          </cell>
          <cell r="E8623">
            <v>0</v>
          </cell>
        </row>
        <row r="8624">
          <cell r="C8624">
            <v>10058</v>
          </cell>
          <cell r="D8624" t="str">
            <v xml:space="preserve"> </v>
          </cell>
          <cell r="E8624">
            <v>0</v>
          </cell>
        </row>
        <row r="8625">
          <cell r="C8625">
            <v>25114</v>
          </cell>
          <cell r="D8625" t="str">
            <v>Самоучитель. Разговорник</v>
          </cell>
          <cell r="E8625">
            <v>0</v>
          </cell>
        </row>
        <row r="8626">
          <cell r="C8626">
            <v>20577</v>
          </cell>
          <cell r="D8626" t="str">
            <v>Самоучитель. Разговорник</v>
          </cell>
          <cell r="E8626">
            <v>9785811252282</v>
          </cell>
        </row>
        <row r="8627">
          <cell r="C8627">
            <v>25149</v>
          </cell>
          <cell r="D8627" t="str">
            <v>Самоучитель. Разговорник</v>
          </cell>
          <cell r="E8627">
            <v>9785811254057</v>
          </cell>
        </row>
        <row r="8628">
          <cell r="C8628">
            <v>25170</v>
          </cell>
          <cell r="D8628" t="str">
            <v>Самоучитель. Разговорник</v>
          </cell>
          <cell r="E8628">
            <v>9785811254057</v>
          </cell>
        </row>
        <row r="8629">
          <cell r="C8629">
            <v>16789</v>
          </cell>
          <cell r="D8629" t="str">
            <v xml:space="preserve"> </v>
          </cell>
          <cell r="E8629">
            <v>0</v>
          </cell>
        </row>
        <row r="8630">
          <cell r="C8630">
            <v>14899</v>
          </cell>
          <cell r="D8630" t="str">
            <v xml:space="preserve"> </v>
          </cell>
          <cell r="E8630">
            <v>9785898151416</v>
          </cell>
        </row>
        <row r="8631">
          <cell r="C8631">
            <v>13583</v>
          </cell>
          <cell r="D8631" t="str">
            <v>Немецкий клуб</v>
          </cell>
          <cell r="E8631">
            <v>9785783604713</v>
          </cell>
        </row>
        <row r="8632">
          <cell r="C8632">
            <v>19982</v>
          </cell>
          <cell r="D8632" t="str">
            <v>Pons. Для тех кто в пути</v>
          </cell>
          <cell r="E8632">
            <v>9785486007095</v>
          </cell>
        </row>
        <row r="8633">
          <cell r="C8633">
            <v>23069</v>
          </cell>
          <cell r="D8633" t="str">
            <v xml:space="preserve"> </v>
          </cell>
          <cell r="E8633">
            <v>9789855492604</v>
          </cell>
        </row>
        <row r="8634">
          <cell r="C8634">
            <v>18690</v>
          </cell>
          <cell r="D8634" t="str">
            <v>Справочные схемы и таблицы</v>
          </cell>
          <cell r="E8634">
            <v>9785811213375</v>
          </cell>
        </row>
        <row r="8635">
          <cell r="C8635">
            <v>18691</v>
          </cell>
          <cell r="D8635" t="str">
            <v>Справочные схемы и таблицы</v>
          </cell>
          <cell r="E8635">
            <v>9785811213382</v>
          </cell>
        </row>
        <row r="8636">
          <cell r="C8636">
            <v>19518</v>
          </cell>
          <cell r="D8636" t="str">
            <v>ЕГЭ и ГИА</v>
          </cell>
          <cell r="E8636">
            <v>9785811219681</v>
          </cell>
        </row>
        <row r="8637">
          <cell r="C8637">
            <v>15281</v>
          </cell>
          <cell r="D8637" t="str">
            <v xml:space="preserve"> </v>
          </cell>
          <cell r="E8637">
            <v>9785898151928</v>
          </cell>
        </row>
        <row r="8638">
          <cell r="C8638">
            <v>20938</v>
          </cell>
          <cell r="D8638" t="str">
            <v>Pons</v>
          </cell>
          <cell r="E8638">
            <v>0</v>
          </cell>
        </row>
        <row r="8639">
          <cell r="C8639">
            <v>21982</v>
          </cell>
          <cell r="D8639" t="str">
            <v>Pons</v>
          </cell>
          <cell r="E8639">
            <v>0</v>
          </cell>
        </row>
        <row r="8640">
          <cell r="C8640">
            <v>20929</v>
          </cell>
          <cell r="D8640" t="str">
            <v>Pons.</v>
          </cell>
          <cell r="E8640">
            <v>0</v>
          </cell>
        </row>
        <row r="8641">
          <cell r="C8641">
            <v>19980</v>
          </cell>
          <cell r="D8641" t="str">
            <v>Pons. Разговорник</v>
          </cell>
          <cell r="E8641">
            <v>9785486006746</v>
          </cell>
        </row>
        <row r="8642">
          <cell r="C8642">
            <v>12736</v>
          </cell>
          <cell r="D8642" t="str">
            <v>Всё для школы</v>
          </cell>
          <cell r="E8642">
            <v>9789856588559</v>
          </cell>
        </row>
        <row r="8643">
          <cell r="C8643">
            <v>19984</v>
          </cell>
          <cell r="D8643" t="str">
            <v>Pons. Для тех кто в пути</v>
          </cell>
          <cell r="E8643">
            <v>9785486007194</v>
          </cell>
        </row>
        <row r="8644">
          <cell r="C8644">
            <v>18117</v>
          </cell>
          <cell r="D8644" t="str">
            <v>Наглядные пособия. Плакаты</v>
          </cell>
          <cell r="E8644">
            <v>9785811212002</v>
          </cell>
        </row>
        <row r="8645">
          <cell r="C8645">
            <v>14472</v>
          </cell>
          <cell r="D8645" t="str">
            <v>Домашний Репетитор</v>
          </cell>
          <cell r="E8645">
            <v>9785811200399</v>
          </cell>
        </row>
        <row r="8646">
          <cell r="C8646">
            <v>19013</v>
          </cell>
          <cell r="D8646" t="str">
            <v>Наглядные пособия. Плакаты</v>
          </cell>
          <cell r="E8646">
            <v>9785811216840</v>
          </cell>
        </row>
        <row r="8647">
          <cell r="C8647">
            <v>18560</v>
          </cell>
          <cell r="D8647" t="str">
            <v>Наглядные пособия. Плакаты</v>
          </cell>
          <cell r="E8647">
            <v>9785811213368</v>
          </cell>
        </row>
        <row r="8648">
          <cell r="C8648">
            <v>18118</v>
          </cell>
          <cell r="D8648" t="str">
            <v>Наглядные пособия. Плакаты</v>
          </cell>
          <cell r="E8648">
            <v>9785811211982</v>
          </cell>
        </row>
        <row r="8649">
          <cell r="C8649">
            <v>18119</v>
          </cell>
          <cell r="D8649" t="str">
            <v>Наглядные пособия. Плакаты</v>
          </cell>
          <cell r="E8649">
            <v>9785811211999</v>
          </cell>
        </row>
        <row r="8650">
          <cell r="C8650">
            <v>15593</v>
          </cell>
          <cell r="D8650" t="str">
            <v>Наглядные пособия. Раздаточные материалы</v>
          </cell>
          <cell r="E8650">
            <v>9785811203598</v>
          </cell>
        </row>
        <row r="8651">
          <cell r="C8651">
            <v>18594</v>
          </cell>
          <cell r="D8651" t="str">
            <v>Наглядные пособия. Плакаты</v>
          </cell>
          <cell r="E8651">
            <v>9785811213337</v>
          </cell>
        </row>
        <row r="8652">
          <cell r="C8652">
            <v>19977</v>
          </cell>
          <cell r="D8652" t="str">
            <v>Pons. Таблицы глагольных форм</v>
          </cell>
          <cell r="E8652">
            <v>0</v>
          </cell>
        </row>
        <row r="8653">
          <cell r="C8653">
            <v>18218</v>
          </cell>
          <cell r="D8653" t="str">
            <v>Мультимедиа. Океан знаний</v>
          </cell>
          <cell r="E8653">
            <v>4607072370343</v>
          </cell>
        </row>
        <row r="8654">
          <cell r="C8654">
            <v>15395</v>
          </cell>
          <cell r="D8654" t="str">
            <v>Твоя шпаргалка</v>
          </cell>
          <cell r="E8654">
            <v>9785981270109</v>
          </cell>
        </row>
        <row r="8655">
          <cell r="C8655">
            <v>20243</v>
          </cell>
          <cell r="D8655" t="str">
            <v>Pons. Экспресс-курс для начинающих</v>
          </cell>
          <cell r="E8655">
            <v>9785486006623</v>
          </cell>
        </row>
        <row r="8656">
          <cell r="C8656">
            <v>14419</v>
          </cell>
          <cell r="D8656" t="str">
            <v xml:space="preserve"> </v>
          </cell>
          <cell r="E8656">
            <v>0</v>
          </cell>
        </row>
        <row r="8657">
          <cell r="C8657">
            <v>21987</v>
          </cell>
          <cell r="D8657" t="str">
            <v>Pons. Для тех кто в пути</v>
          </cell>
          <cell r="E8657">
            <v>0</v>
          </cell>
        </row>
        <row r="8658">
          <cell r="C8658">
            <v>22637</v>
          </cell>
          <cell r="D8658" t="str">
            <v>Вас ждёт успех!</v>
          </cell>
          <cell r="E8658">
            <v>9785915031080</v>
          </cell>
        </row>
        <row r="8659">
          <cell r="C8659">
            <v>11165</v>
          </cell>
          <cell r="D8659" t="str">
            <v xml:space="preserve"> </v>
          </cell>
          <cell r="E8659">
            <v>0</v>
          </cell>
        </row>
        <row r="8660">
          <cell r="C8660">
            <v>20869</v>
          </cell>
          <cell r="D8660" t="str">
            <v xml:space="preserve"> </v>
          </cell>
          <cell r="E8660">
            <v>0</v>
          </cell>
        </row>
        <row r="8661">
          <cell r="C8661">
            <v>20028</v>
          </cell>
          <cell r="D8661" t="str">
            <v xml:space="preserve"> </v>
          </cell>
          <cell r="E8661">
            <v>9785944555076</v>
          </cell>
        </row>
        <row r="8662">
          <cell r="C8662">
            <v>12211</v>
          </cell>
          <cell r="D8662" t="str">
            <v xml:space="preserve"> </v>
          </cell>
          <cell r="E8662">
            <v>9785944551832</v>
          </cell>
        </row>
        <row r="8663">
          <cell r="C8663">
            <v>22217</v>
          </cell>
          <cell r="D8663" t="str">
            <v>Языковые словари</v>
          </cell>
          <cell r="E8663">
            <v>9789855602188</v>
          </cell>
        </row>
        <row r="8664">
          <cell r="C8664">
            <v>19353</v>
          </cell>
          <cell r="D8664" t="str">
            <v xml:space="preserve"> </v>
          </cell>
          <cell r="E8664">
            <v>9789854431802</v>
          </cell>
        </row>
        <row r="8665">
          <cell r="C8665">
            <v>22900</v>
          </cell>
          <cell r="D8665" t="str">
            <v xml:space="preserve"> </v>
          </cell>
          <cell r="E8665">
            <v>9789855133118</v>
          </cell>
        </row>
        <row r="8666">
          <cell r="C8666">
            <v>14609</v>
          </cell>
          <cell r="D8666" t="str">
            <v>Языковые словари</v>
          </cell>
          <cell r="E8666">
            <v>9785944550613</v>
          </cell>
        </row>
        <row r="8667">
          <cell r="C8667">
            <v>24140</v>
          </cell>
          <cell r="D8667" t="str">
            <v>Языковые словари</v>
          </cell>
          <cell r="E8667">
            <v>9789855496640</v>
          </cell>
        </row>
        <row r="8668">
          <cell r="C8668">
            <v>22509</v>
          </cell>
          <cell r="D8668" t="str">
            <v xml:space="preserve"> </v>
          </cell>
          <cell r="E8668">
            <v>0</v>
          </cell>
        </row>
        <row r="8669">
          <cell r="C8669">
            <v>22499</v>
          </cell>
          <cell r="D8669" t="str">
            <v>Начальная школа</v>
          </cell>
          <cell r="E8669">
            <v>9785944559814</v>
          </cell>
        </row>
        <row r="8670">
          <cell r="C8670">
            <v>16484</v>
          </cell>
          <cell r="D8670" t="str">
            <v xml:space="preserve"> </v>
          </cell>
          <cell r="E8670">
            <v>0</v>
          </cell>
        </row>
        <row r="8671">
          <cell r="C8671">
            <v>18108</v>
          </cell>
          <cell r="D8671" t="str">
            <v xml:space="preserve"> </v>
          </cell>
          <cell r="E8671">
            <v>9785886820775</v>
          </cell>
        </row>
        <row r="8672">
          <cell r="C8672">
            <v>16119</v>
          </cell>
          <cell r="D8672" t="str">
            <v xml:space="preserve"> </v>
          </cell>
          <cell r="E8672">
            <v>9785944551757</v>
          </cell>
        </row>
        <row r="8673">
          <cell r="C8673">
            <v>16121</v>
          </cell>
          <cell r="D8673" t="str">
            <v xml:space="preserve"> </v>
          </cell>
          <cell r="E8673">
            <v>9785944551764</v>
          </cell>
        </row>
        <row r="8674">
          <cell r="C8674">
            <v>18936</v>
          </cell>
          <cell r="D8674" t="str">
            <v xml:space="preserve"> </v>
          </cell>
          <cell r="E8674">
            <v>9785986010199</v>
          </cell>
        </row>
        <row r="8675">
          <cell r="C8675">
            <v>21830</v>
          </cell>
          <cell r="D8675" t="str">
            <v xml:space="preserve"> </v>
          </cell>
          <cell r="E8675">
            <v>0</v>
          </cell>
        </row>
        <row r="8676">
          <cell r="C8676">
            <v>7598</v>
          </cell>
          <cell r="D8676" t="str">
            <v>Словари. Справочники</v>
          </cell>
          <cell r="E8676">
            <v>0</v>
          </cell>
        </row>
        <row r="8677">
          <cell r="C8677">
            <v>14563</v>
          </cell>
          <cell r="D8677" t="str">
            <v xml:space="preserve"> </v>
          </cell>
          <cell r="E8677">
            <v>0</v>
          </cell>
        </row>
        <row r="8678">
          <cell r="C8678">
            <v>12668</v>
          </cell>
          <cell r="D8678" t="str">
            <v xml:space="preserve"> </v>
          </cell>
          <cell r="E8678">
            <v>9789854431802</v>
          </cell>
        </row>
        <row r="8679">
          <cell r="C8679">
            <v>15491</v>
          </cell>
          <cell r="D8679" t="str">
            <v>Клуб Робинзонов</v>
          </cell>
          <cell r="E8679">
            <v>9785928703363</v>
          </cell>
        </row>
        <row r="8680">
          <cell r="C8680">
            <v>21237</v>
          </cell>
          <cell r="D8680" t="str">
            <v>Школьный корабль</v>
          </cell>
          <cell r="E8680">
            <v>0</v>
          </cell>
        </row>
        <row r="8681">
          <cell r="C8681">
            <v>17797</v>
          </cell>
          <cell r="D8681" t="str">
            <v>Зеркало Цивилизации</v>
          </cell>
          <cell r="E8681">
            <v>9785811210015</v>
          </cell>
        </row>
        <row r="8682">
          <cell r="C8682">
            <v>17512</v>
          </cell>
          <cell r="D8682" t="str">
            <v>Поурочные планы</v>
          </cell>
          <cell r="E8682">
            <v>9785811204274</v>
          </cell>
        </row>
        <row r="8683">
          <cell r="C8683">
            <v>22934</v>
          </cell>
          <cell r="D8683" t="str">
            <v xml:space="preserve"> </v>
          </cell>
          <cell r="E8683">
            <v>9789855497555</v>
          </cell>
        </row>
        <row r="8684">
          <cell r="C8684">
            <v>15260</v>
          </cell>
          <cell r="D8684" t="str">
            <v>Интерyes</v>
          </cell>
          <cell r="E8684">
            <v>9795928702341</v>
          </cell>
        </row>
        <row r="8685">
          <cell r="C8685">
            <v>20987</v>
          </cell>
          <cell r="D8685" t="str">
            <v>Радуга</v>
          </cell>
          <cell r="E8685">
            <v>0</v>
          </cell>
        </row>
        <row r="8686">
          <cell r="C8686">
            <v>21040</v>
          </cell>
          <cell r="D8686" t="str">
            <v>Внимание: дети!</v>
          </cell>
          <cell r="E8686">
            <v>9785811227860</v>
          </cell>
        </row>
        <row r="8687">
          <cell r="C8687">
            <v>23031</v>
          </cell>
          <cell r="D8687" t="str">
            <v>Ох уж эти детки!</v>
          </cell>
          <cell r="E8687">
            <v>9785407000693</v>
          </cell>
        </row>
        <row r="8688">
          <cell r="C8688">
            <v>19400</v>
          </cell>
          <cell r="D8688" t="str">
            <v>Развиваем речь: Веселые чистоговорки и логопедические игры.</v>
          </cell>
          <cell r="E8688">
            <v>9785944555120</v>
          </cell>
        </row>
        <row r="8689">
          <cell r="C8689">
            <v>15295</v>
          </cell>
          <cell r="D8689" t="str">
            <v xml:space="preserve"> </v>
          </cell>
          <cell r="E8689">
            <v>0</v>
          </cell>
        </row>
        <row r="8690">
          <cell r="C8690">
            <v>20475</v>
          </cell>
          <cell r="D8690" t="str">
            <v>Раскраска</v>
          </cell>
          <cell r="E8690">
            <v>9785811223039</v>
          </cell>
        </row>
        <row r="8691">
          <cell r="C8691">
            <v>15600</v>
          </cell>
          <cell r="D8691" t="str">
            <v>Наглядные пособия. Раздаточные материалы</v>
          </cell>
          <cell r="E8691">
            <v>9785811203659</v>
          </cell>
        </row>
        <row r="8692">
          <cell r="C8692">
            <v>18024</v>
          </cell>
          <cell r="D8692" t="str">
            <v>Наглядные пособия. Плакаты</v>
          </cell>
          <cell r="E8692">
            <v>9785811210350</v>
          </cell>
        </row>
        <row r="8693">
          <cell r="C8693">
            <v>19995</v>
          </cell>
          <cell r="D8693" t="str">
            <v>Зачем и почему</v>
          </cell>
          <cell r="E8693">
            <v>0</v>
          </cell>
        </row>
        <row r="8694">
          <cell r="C8694">
            <v>24198</v>
          </cell>
          <cell r="D8694" t="str">
            <v>Классические прописи</v>
          </cell>
          <cell r="E8694">
            <v>9789855496404</v>
          </cell>
        </row>
        <row r="8695">
          <cell r="C8695">
            <v>24199</v>
          </cell>
          <cell r="D8695" t="str">
            <v>Классические прописи</v>
          </cell>
          <cell r="E8695">
            <v>9789855700778</v>
          </cell>
        </row>
        <row r="8696">
          <cell r="C8696">
            <v>25143</v>
          </cell>
          <cell r="D8696" t="str">
            <v>Нескучные Игры</v>
          </cell>
          <cell r="E8696">
            <v>4683582529471</v>
          </cell>
        </row>
        <row r="8697">
          <cell r="C8697">
            <v>25144</v>
          </cell>
          <cell r="D8697" t="str">
            <v>Нескучные Игры</v>
          </cell>
          <cell r="E8697">
            <v>4683582529464</v>
          </cell>
        </row>
        <row r="8698">
          <cell r="C8698">
            <v>25145</v>
          </cell>
          <cell r="D8698" t="str">
            <v>Нескучные Игры</v>
          </cell>
          <cell r="E8698">
            <v>4683582529457</v>
          </cell>
        </row>
        <row r="8699">
          <cell r="C8699">
            <v>15729</v>
          </cell>
          <cell r="D8699" t="str">
            <v>Развитие и воспитание дошкольника</v>
          </cell>
          <cell r="E8699">
            <v>9785894152929</v>
          </cell>
        </row>
        <row r="8700">
          <cell r="C8700">
            <v>12569</v>
          </cell>
          <cell r="D8700" t="str">
            <v>УЧИТЕЛЬ</v>
          </cell>
          <cell r="E8700">
            <v>0</v>
          </cell>
        </row>
        <row r="8701">
          <cell r="C8701">
            <v>16342</v>
          </cell>
          <cell r="D8701" t="str">
            <v>Родительский клуб</v>
          </cell>
          <cell r="E8701">
            <v>9785811204441</v>
          </cell>
        </row>
        <row r="8702">
          <cell r="C8702">
            <v>22624</v>
          </cell>
          <cell r="D8702" t="str">
            <v xml:space="preserve"> </v>
          </cell>
          <cell r="E8702">
            <v>0</v>
          </cell>
        </row>
        <row r="8703">
          <cell r="C8703">
            <v>20507</v>
          </cell>
          <cell r="D8703" t="str">
            <v>Коррекционная педагогика</v>
          </cell>
          <cell r="E8703">
            <v>9795898158223</v>
          </cell>
        </row>
        <row r="8704">
          <cell r="C8704">
            <v>19358</v>
          </cell>
          <cell r="D8704" t="str">
            <v xml:space="preserve"> </v>
          </cell>
          <cell r="E8704">
            <v>9789854435381</v>
          </cell>
        </row>
        <row r="8705">
          <cell r="C8705">
            <v>20513</v>
          </cell>
          <cell r="D8705" t="str">
            <v xml:space="preserve"> </v>
          </cell>
          <cell r="E8705">
            <v>0</v>
          </cell>
        </row>
        <row r="8706">
          <cell r="C8706">
            <v>21863</v>
          </cell>
          <cell r="D8706" t="str">
            <v>Внесерийная литература</v>
          </cell>
          <cell r="E8706">
            <v>9785811233397</v>
          </cell>
        </row>
        <row r="8707">
          <cell r="C8707">
            <v>20496</v>
          </cell>
          <cell r="D8707" t="str">
            <v xml:space="preserve"> </v>
          </cell>
          <cell r="E8707">
            <v>9785898157807</v>
          </cell>
        </row>
        <row r="8708">
          <cell r="C8708">
            <v>9440</v>
          </cell>
          <cell r="D8708" t="str">
            <v>Нешкольный Дневник</v>
          </cell>
          <cell r="E8708">
            <v>9785783601712</v>
          </cell>
        </row>
        <row r="8709">
          <cell r="C8709">
            <v>9697</v>
          </cell>
          <cell r="D8709" t="str">
            <v>Нешкольный Дневник</v>
          </cell>
          <cell r="E8709">
            <v>9785811207251</v>
          </cell>
        </row>
        <row r="8710">
          <cell r="C8710">
            <v>9974</v>
          </cell>
          <cell r="D8710" t="str">
            <v>Нешкольный Дневник</v>
          </cell>
          <cell r="E8710">
            <v>9785811204908</v>
          </cell>
        </row>
        <row r="8711">
          <cell r="C8711">
            <v>22752</v>
          </cell>
          <cell r="D8711" t="str">
            <v xml:space="preserve"> </v>
          </cell>
          <cell r="E8711">
            <v>9789851705951</v>
          </cell>
        </row>
        <row r="8712">
          <cell r="C8712">
            <v>17817</v>
          </cell>
          <cell r="D8712" t="str">
            <v xml:space="preserve"> </v>
          </cell>
          <cell r="E8712">
            <v>9785898153779</v>
          </cell>
        </row>
        <row r="8713">
          <cell r="C8713">
            <v>13612</v>
          </cell>
          <cell r="D8713" t="str">
            <v xml:space="preserve"> </v>
          </cell>
          <cell r="E8713">
            <v>9785928701277</v>
          </cell>
        </row>
        <row r="8714">
          <cell r="C8714">
            <v>21467</v>
          </cell>
          <cell r="D8714" t="str">
            <v>Любимые сказки</v>
          </cell>
          <cell r="E8714">
            <v>0</v>
          </cell>
        </row>
        <row r="8715">
          <cell r="C8715">
            <v>19640</v>
          </cell>
          <cell r="D8715" t="str">
            <v>Энциклопедический справочник школьника</v>
          </cell>
          <cell r="E8715">
            <v>9785944555823</v>
          </cell>
        </row>
        <row r="8716">
          <cell r="C8716">
            <v>15992</v>
          </cell>
          <cell r="D8716" t="str">
            <v xml:space="preserve"> </v>
          </cell>
          <cell r="E8716">
            <v>9785956400104</v>
          </cell>
        </row>
        <row r="8717">
          <cell r="C8717">
            <v>21511</v>
          </cell>
          <cell r="D8717" t="str">
            <v xml:space="preserve"> </v>
          </cell>
          <cell r="E8717">
            <v>9789855391426</v>
          </cell>
        </row>
        <row r="8718">
          <cell r="C8718">
            <v>21677</v>
          </cell>
          <cell r="D8718" t="str">
            <v xml:space="preserve"> </v>
          </cell>
          <cell r="E8718">
            <v>9789855139202</v>
          </cell>
        </row>
        <row r="8719">
          <cell r="C8719">
            <v>21512</v>
          </cell>
          <cell r="D8719" t="str">
            <v xml:space="preserve"> </v>
          </cell>
          <cell r="E8719">
            <v>0</v>
          </cell>
        </row>
        <row r="8720">
          <cell r="C8720">
            <v>24525</v>
          </cell>
          <cell r="D8720" t="str">
            <v>Языковые словари</v>
          </cell>
          <cell r="E8720">
            <v>9785915032629</v>
          </cell>
        </row>
        <row r="8721">
          <cell r="C8721">
            <v>25566</v>
          </cell>
          <cell r="D8721" t="str">
            <v>Языковые словари</v>
          </cell>
          <cell r="E8721">
            <v>9785990736344</v>
          </cell>
        </row>
        <row r="8722">
          <cell r="C8722">
            <v>25564</v>
          </cell>
          <cell r="D8722" t="str">
            <v>Языковые словари</v>
          </cell>
          <cell r="E8722">
            <v>9785990736313</v>
          </cell>
        </row>
        <row r="8723">
          <cell r="C8723">
            <v>26402</v>
          </cell>
          <cell r="D8723" t="str">
            <v>Языковые словари</v>
          </cell>
          <cell r="E8723">
            <v>9785990870154</v>
          </cell>
        </row>
        <row r="8724">
          <cell r="C8724">
            <v>25174</v>
          </cell>
          <cell r="D8724" t="str">
            <v>Языковые словари</v>
          </cell>
          <cell r="E8724">
            <v>9785915033015</v>
          </cell>
        </row>
        <row r="8725">
          <cell r="C8725">
            <v>18999</v>
          </cell>
          <cell r="D8725" t="str">
            <v>Языковые словари</v>
          </cell>
          <cell r="E8725">
            <v>0</v>
          </cell>
        </row>
        <row r="8726">
          <cell r="C8726">
            <v>25336</v>
          </cell>
          <cell r="D8726" t="str">
            <v>Языковые словари</v>
          </cell>
          <cell r="E8726">
            <v>9785936423680</v>
          </cell>
        </row>
        <row r="8727">
          <cell r="C8727">
            <v>23359</v>
          </cell>
          <cell r="D8727" t="str">
            <v xml:space="preserve"> </v>
          </cell>
          <cell r="E8727">
            <v>9789855390085</v>
          </cell>
        </row>
        <row r="8728">
          <cell r="C8728">
            <v>23360</v>
          </cell>
          <cell r="D8728" t="str">
            <v xml:space="preserve"> </v>
          </cell>
          <cell r="E8728">
            <v>9789855390085</v>
          </cell>
        </row>
        <row r="8729">
          <cell r="C8729">
            <v>22770</v>
          </cell>
          <cell r="D8729" t="str">
            <v>Языковые словари</v>
          </cell>
          <cell r="E8729">
            <v>9785915031141</v>
          </cell>
        </row>
        <row r="8730">
          <cell r="C8730">
            <v>19000</v>
          </cell>
          <cell r="D8730" t="str">
            <v>Языковые словари</v>
          </cell>
          <cell r="E8730">
            <v>9789664983010</v>
          </cell>
        </row>
        <row r="8731">
          <cell r="C8731">
            <v>22806</v>
          </cell>
          <cell r="D8731" t="str">
            <v xml:space="preserve"> </v>
          </cell>
          <cell r="E8731">
            <v>9789855137246</v>
          </cell>
        </row>
        <row r="8732">
          <cell r="C8732">
            <v>23788</v>
          </cell>
          <cell r="D8732" t="str">
            <v xml:space="preserve"> </v>
          </cell>
          <cell r="E8732">
            <v>9789664981849</v>
          </cell>
        </row>
        <row r="8733">
          <cell r="C8733">
            <v>20939</v>
          </cell>
          <cell r="D8733" t="str">
            <v>От А до Я</v>
          </cell>
          <cell r="E8733">
            <v>9785811234585</v>
          </cell>
        </row>
        <row r="8734">
          <cell r="C8734">
            <v>23017</v>
          </cell>
          <cell r="D8734" t="str">
            <v xml:space="preserve"> </v>
          </cell>
          <cell r="E8734">
            <v>9789851700208</v>
          </cell>
        </row>
        <row r="8735">
          <cell r="C8735">
            <v>19001</v>
          </cell>
          <cell r="D8735" t="str">
            <v>Языковые словари</v>
          </cell>
          <cell r="E8735">
            <v>0</v>
          </cell>
        </row>
        <row r="8736">
          <cell r="C8736">
            <v>23983</v>
          </cell>
          <cell r="D8736" t="str">
            <v>Языковые словари</v>
          </cell>
          <cell r="E8736">
            <v>9785915032155</v>
          </cell>
        </row>
        <row r="8737">
          <cell r="C8737">
            <v>24214</v>
          </cell>
          <cell r="D8737" t="str">
            <v>Языковые словари</v>
          </cell>
          <cell r="E8737">
            <v>9785915032223</v>
          </cell>
        </row>
        <row r="8738">
          <cell r="C8738">
            <v>23984</v>
          </cell>
          <cell r="D8738" t="str">
            <v>Языковые словари</v>
          </cell>
          <cell r="E8738">
            <v>9785915032162</v>
          </cell>
        </row>
        <row r="8739">
          <cell r="C8739">
            <v>13506</v>
          </cell>
          <cell r="D8739" t="str">
            <v>Литературный Клуб</v>
          </cell>
          <cell r="E8739">
            <v>0</v>
          </cell>
        </row>
        <row r="8740">
          <cell r="C8740">
            <v>19539</v>
          </cell>
          <cell r="D8740" t="str">
            <v>Читаем в оригинале</v>
          </cell>
          <cell r="E8740">
            <v>9785811220229</v>
          </cell>
        </row>
        <row r="8741">
          <cell r="C8741">
            <v>11782</v>
          </cell>
          <cell r="D8741" t="str">
            <v>Клуб Иностранных Языков</v>
          </cell>
          <cell r="E8741">
            <v>9785783603099</v>
          </cell>
        </row>
        <row r="8742">
          <cell r="C8742">
            <v>24670</v>
          </cell>
          <cell r="D8742" t="str">
            <v>Внимание: дети!</v>
          </cell>
          <cell r="E8742">
            <v>9785811251735</v>
          </cell>
        </row>
        <row r="8743">
          <cell r="C8743">
            <v>25541</v>
          </cell>
          <cell r="D8743" t="str">
            <v>Внимание: дети!</v>
          </cell>
          <cell r="E8743">
            <v>9785811262434</v>
          </cell>
        </row>
        <row r="8744">
          <cell r="C8744">
            <v>15011</v>
          </cell>
          <cell r="D8744" t="str">
            <v>Внимание: дети!</v>
          </cell>
          <cell r="E8744">
            <v>9785783690402</v>
          </cell>
        </row>
        <row r="8745">
          <cell r="C8745">
            <v>14865</v>
          </cell>
          <cell r="D8745" t="str">
            <v>Внимание: дети!</v>
          </cell>
          <cell r="E8745">
            <v>9785811202171</v>
          </cell>
        </row>
        <row r="8746">
          <cell r="C8746">
            <v>21468</v>
          </cell>
          <cell r="D8746" t="str">
            <v>Читаем в школе</v>
          </cell>
          <cell r="E8746">
            <v>0</v>
          </cell>
        </row>
        <row r="8747">
          <cell r="C8747">
            <v>7382</v>
          </cell>
          <cell r="D8747" t="str">
            <v xml:space="preserve"> </v>
          </cell>
          <cell r="E8747">
            <v>9785878520829</v>
          </cell>
        </row>
        <row r="8748">
          <cell r="C8748">
            <v>16084</v>
          </cell>
          <cell r="D8748" t="str">
            <v xml:space="preserve"> </v>
          </cell>
          <cell r="E8748">
            <v>9789854741970</v>
          </cell>
        </row>
        <row r="8749">
          <cell r="C8749">
            <v>17304</v>
          </cell>
          <cell r="D8749" t="str">
            <v>Рецепты для вас</v>
          </cell>
          <cell r="E8749">
            <v>0</v>
          </cell>
        </row>
        <row r="8750">
          <cell r="C8750">
            <v>22391</v>
          </cell>
          <cell r="D8750" t="str">
            <v>Популярная логопедия</v>
          </cell>
          <cell r="E8750">
            <v>0</v>
          </cell>
        </row>
        <row r="8751">
          <cell r="C8751">
            <v>21302</v>
          </cell>
          <cell r="D8751" t="str">
            <v xml:space="preserve"> </v>
          </cell>
          <cell r="E8751">
            <v>0</v>
          </cell>
        </row>
        <row r="8752">
          <cell r="C8752">
            <v>16085</v>
          </cell>
          <cell r="D8752" t="str">
            <v xml:space="preserve"> </v>
          </cell>
          <cell r="E8752">
            <v>9789854744629</v>
          </cell>
        </row>
        <row r="8753">
          <cell r="C8753">
            <v>14597</v>
          </cell>
          <cell r="D8753" t="str">
            <v xml:space="preserve"> </v>
          </cell>
          <cell r="E8753">
            <v>0</v>
          </cell>
        </row>
        <row r="8754">
          <cell r="C8754">
            <v>21281</v>
          </cell>
          <cell r="D8754" t="str">
            <v xml:space="preserve"> </v>
          </cell>
          <cell r="E8754">
            <v>0</v>
          </cell>
        </row>
        <row r="8755">
          <cell r="C8755">
            <v>22381</v>
          </cell>
          <cell r="D8755" t="str">
            <v xml:space="preserve"> </v>
          </cell>
          <cell r="E8755">
            <v>0</v>
          </cell>
        </row>
        <row r="8756">
          <cell r="C8756">
            <v>18456</v>
          </cell>
          <cell r="D8756" t="str">
            <v>Библиотека детской литературы</v>
          </cell>
          <cell r="E8756">
            <v>0</v>
          </cell>
        </row>
        <row r="8757">
          <cell r="C8757">
            <v>17652</v>
          </cell>
          <cell r="D8757" t="str">
            <v xml:space="preserve"> </v>
          </cell>
          <cell r="E8757">
            <v>0</v>
          </cell>
        </row>
        <row r="8758">
          <cell r="C8758">
            <v>21581</v>
          </cell>
          <cell r="D8758" t="str">
            <v>Учимся играя</v>
          </cell>
          <cell r="E8758">
            <v>0</v>
          </cell>
        </row>
        <row r="8759">
          <cell r="C8759">
            <v>22405</v>
          </cell>
          <cell r="D8759" t="str">
            <v xml:space="preserve"> </v>
          </cell>
          <cell r="E8759">
            <v>0</v>
          </cell>
        </row>
        <row r="8760">
          <cell r="C8760">
            <v>20681</v>
          </cell>
          <cell r="D8760" t="str">
            <v>Популярная логопедия</v>
          </cell>
          <cell r="E8760">
            <v>9785898159245</v>
          </cell>
        </row>
        <row r="8761">
          <cell r="C8761">
            <v>22732</v>
          </cell>
          <cell r="D8761" t="str">
            <v>Словари русского языка</v>
          </cell>
          <cell r="E8761">
            <v>0</v>
          </cell>
        </row>
        <row r="8762">
          <cell r="C8762">
            <v>20847</v>
          </cell>
          <cell r="D8762" t="str">
            <v>Популярная логопедия</v>
          </cell>
          <cell r="E8762">
            <v>0</v>
          </cell>
        </row>
        <row r="8763">
          <cell r="C8763">
            <v>19744</v>
          </cell>
          <cell r="D8763" t="str">
            <v xml:space="preserve"> </v>
          </cell>
          <cell r="E8763">
            <v>9785898157364</v>
          </cell>
        </row>
        <row r="8764">
          <cell r="C8764">
            <v>17885</v>
          </cell>
          <cell r="D8764" t="str">
            <v xml:space="preserve"> </v>
          </cell>
          <cell r="E8764">
            <v>9785948321356</v>
          </cell>
        </row>
        <row r="8765">
          <cell r="C8765">
            <v>16377</v>
          </cell>
          <cell r="D8765" t="str">
            <v>Словари для школьников</v>
          </cell>
          <cell r="E8765">
            <v>9785915030960</v>
          </cell>
        </row>
        <row r="8766">
          <cell r="C8766">
            <v>24662</v>
          </cell>
          <cell r="D8766" t="str">
            <v>Языковые словари</v>
          </cell>
          <cell r="E8766">
            <v>9785871970737</v>
          </cell>
        </row>
        <row r="8767">
          <cell r="C8767">
            <v>24215</v>
          </cell>
          <cell r="D8767" t="str">
            <v>Языковые словари</v>
          </cell>
          <cell r="E8767">
            <v>9785903036141</v>
          </cell>
        </row>
        <row r="8768">
          <cell r="C8768">
            <v>17748</v>
          </cell>
          <cell r="D8768" t="str">
            <v>Словари для школьников</v>
          </cell>
          <cell r="E8768">
            <v>9785915030281</v>
          </cell>
        </row>
        <row r="8769">
          <cell r="C8769">
            <v>24355</v>
          </cell>
          <cell r="D8769" t="str">
            <v xml:space="preserve"> </v>
          </cell>
          <cell r="E8769">
            <v>9785915032490</v>
          </cell>
        </row>
        <row r="8770">
          <cell r="C8770">
            <v>25798</v>
          </cell>
          <cell r="D8770" t="str">
            <v>Языковые словари</v>
          </cell>
          <cell r="E8770">
            <v>9785990736375</v>
          </cell>
        </row>
        <row r="8771">
          <cell r="C8771">
            <v>26400</v>
          </cell>
          <cell r="D8771" t="str">
            <v>Языковые словари</v>
          </cell>
          <cell r="E8771">
            <v>9785990870147</v>
          </cell>
        </row>
        <row r="8772">
          <cell r="C8772">
            <v>20942</v>
          </cell>
          <cell r="D8772" t="str">
            <v xml:space="preserve"> </v>
          </cell>
          <cell r="E8772">
            <v>0</v>
          </cell>
        </row>
        <row r="8773">
          <cell r="C8773">
            <v>24345</v>
          </cell>
          <cell r="D8773" t="str">
            <v xml:space="preserve"> </v>
          </cell>
          <cell r="E8773">
            <v>9785936423321</v>
          </cell>
        </row>
        <row r="8774">
          <cell r="C8774">
            <v>10879</v>
          </cell>
          <cell r="D8774" t="str">
            <v xml:space="preserve"> </v>
          </cell>
          <cell r="E8774">
            <v>0</v>
          </cell>
        </row>
        <row r="8775">
          <cell r="C8775">
            <v>23458</v>
          </cell>
          <cell r="D8775" t="str">
            <v xml:space="preserve"> </v>
          </cell>
          <cell r="E8775">
            <v>0</v>
          </cell>
        </row>
        <row r="8776">
          <cell r="C8776">
            <v>22923</v>
          </cell>
          <cell r="D8776" t="str">
            <v>Языковые словари</v>
          </cell>
          <cell r="E8776">
            <v>9785915032582</v>
          </cell>
        </row>
        <row r="8777">
          <cell r="C8777">
            <v>22931</v>
          </cell>
          <cell r="D8777" t="str">
            <v xml:space="preserve"> </v>
          </cell>
          <cell r="E8777">
            <v>9789856501206</v>
          </cell>
        </row>
        <row r="8778">
          <cell r="C8778">
            <v>24375</v>
          </cell>
          <cell r="D8778" t="str">
            <v xml:space="preserve"> </v>
          </cell>
          <cell r="E8778">
            <v>9785915032568</v>
          </cell>
        </row>
        <row r="8779">
          <cell r="C8779">
            <v>21143</v>
          </cell>
          <cell r="D8779" t="str">
            <v xml:space="preserve"> </v>
          </cell>
          <cell r="E8779">
            <v>0</v>
          </cell>
        </row>
        <row r="8780">
          <cell r="C8780">
            <v>21613</v>
          </cell>
          <cell r="D8780" t="str">
            <v xml:space="preserve"> </v>
          </cell>
          <cell r="E8780">
            <v>0</v>
          </cell>
        </row>
        <row r="8781">
          <cell r="C8781">
            <v>23135</v>
          </cell>
          <cell r="D8781" t="str">
            <v>Языковые словари</v>
          </cell>
          <cell r="E8781">
            <v>9785915031424</v>
          </cell>
        </row>
        <row r="8782">
          <cell r="C8782">
            <v>23486</v>
          </cell>
          <cell r="D8782" t="str">
            <v>Языковые словари</v>
          </cell>
          <cell r="E8782">
            <v>9785915033237</v>
          </cell>
        </row>
        <row r="8783">
          <cell r="C8783">
            <v>22613</v>
          </cell>
          <cell r="D8783" t="str">
            <v>Языковые словари</v>
          </cell>
          <cell r="E8783">
            <v>0</v>
          </cell>
        </row>
        <row r="8784">
          <cell r="C8784">
            <v>23982</v>
          </cell>
          <cell r="D8784" t="str">
            <v>Языковые словари</v>
          </cell>
          <cell r="E8784">
            <v>9785604603697</v>
          </cell>
        </row>
        <row r="8785">
          <cell r="C8785">
            <v>23736</v>
          </cell>
          <cell r="D8785" t="str">
            <v>Языковые словари</v>
          </cell>
          <cell r="E8785">
            <v>0</v>
          </cell>
        </row>
        <row r="8786">
          <cell r="C8786">
            <v>22924</v>
          </cell>
          <cell r="D8786" t="str">
            <v>Языковые словари</v>
          </cell>
          <cell r="E8786">
            <v>9785915031288</v>
          </cell>
        </row>
        <row r="8787">
          <cell r="C8787">
            <v>22772</v>
          </cell>
          <cell r="D8787" t="str">
            <v xml:space="preserve"> </v>
          </cell>
          <cell r="E8787">
            <v>0</v>
          </cell>
        </row>
        <row r="8788">
          <cell r="C8788">
            <v>17749</v>
          </cell>
          <cell r="D8788" t="str">
            <v>Словари для школьников</v>
          </cell>
          <cell r="E8788">
            <v>5855500225</v>
          </cell>
        </row>
        <row r="8789">
          <cell r="C8789">
            <v>24663</v>
          </cell>
          <cell r="D8789" t="str">
            <v>Языковые словари</v>
          </cell>
          <cell r="E8789">
            <v>9785915032049</v>
          </cell>
        </row>
        <row r="8790">
          <cell r="C8790">
            <v>24217</v>
          </cell>
          <cell r="D8790" t="str">
            <v>Языковые словари</v>
          </cell>
          <cell r="E8790">
            <v>9785903036332</v>
          </cell>
        </row>
        <row r="8791">
          <cell r="C8791">
            <v>24598</v>
          </cell>
          <cell r="D8791" t="str">
            <v>Языковые словари</v>
          </cell>
          <cell r="E8791">
            <v>9785915032674</v>
          </cell>
        </row>
        <row r="8792">
          <cell r="C8792">
            <v>19838</v>
          </cell>
          <cell r="D8792" t="str">
            <v>Словари для школьников</v>
          </cell>
          <cell r="E8792">
            <v>9785915030977</v>
          </cell>
        </row>
        <row r="8793">
          <cell r="C8793">
            <v>27398</v>
          </cell>
          <cell r="D8793" t="str">
            <v>Языковые словари</v>
          </cell>
          <cell r="E8793">
            <v>9785604276600</v>
          </cell>
        </row>
        <row r="8794">
          <cell r="C8794">
            <v>14590</v>
          </cell>
          <cell r="D8794" t="str">
            <v>Burda</v>
          </cell>
          <cell r="E8794">
            <v>9789856572435</v>
          </cell>
        </row>
        <row r="8795">
          <cell r="C8795">
            <v>20941</v>
          </cell>
          <cell r="D8795" t="str">
            <v xml:space="preserve"> </v>
          </cell>
          <cell r="E8795">
            <v>0</v>
          </cell>
        </row>
        <row r="8796">
          <cell r="C8796">
            <v>10880</v>
          </cell>
          <cell r="D8796" t="str">
            <v xml:space="preserve"> </v>
          </cell>
          <cell r="E8796">
            <v>9789665391913</v>
          </cell>
        </row>
        <row r="8797">
          <cell r="C8797">
            <v>19864</v>
          </cell>
          <cell r="D8797" t="str">
            <v xml:space="preserve"> </v>
          </cell>
          <cell r="E8797">
            <v>9785309002016</v>
          </cell>
        </row>
        <row r="8798">
          <cell r="C8798">
            <v>23735</v>
          </cell>
          <cell r="D8798" t="str">
            <v>Языковые словари</v>
          </cell>
          <cell r="E8798">
            <v>9785915032018</v>
          </cell>
        </row>
        <row r="8799">
          <cell r="C8799">
            <v>23677</v>
          </cell>
          <cell r="D8799" t="str">
            <v xml:space="preserve"> </v>
          </cell>
          <cell r="E8799">
            <v>9785915031974</v>
          </cell>
        </row>
        <row r="8800">
          <cell r="C8800">
            <v>25175</v>
          </cell>
          <cell r="D8800" t="str">
            <v>Языковые словари</v>
          </cell>
          <cell r="E8800">
            <v>9785591503300</v>
          </cell>
        </row>
        <row r="8801">
          <cell r="C8801">
            <v>21739</v>
          </cell>
          <cell r="D8801" t="str">
            <v xml:space="preserve"> </v>
          </cell>
          <cell r="E8801">
            <v>9789665090120</v>
          </cell>
        </row>
        <row r="8802">
          <cell r="C8802">
            <v>18856</v>
          </cell>
          <cell r="D8802" t="str">
            <v>Окно в Азию</v>
          </cell>
          <cell r="E8802">
            <v>0</v>
          </cell>
        </row>
        <row r="8803">
          <cell r="C8803">
            <v>20866</v>
          </cell>
          <cell r="D8803" t="str">
            <v xml:space="preserve"> </v>
          </cell>
          <cell r="E8803">
            <v>0</v>
          </cell>
        </row>
        <row r="8804">
          <cell r="C8804">
            <v>18968</v>
          </cell>
          <cell r="D8804" t="str">
            <v>Окно в Европу</v>
          </cell>
          <cell r="E8804">
            <v>0</v>
          </cell>
        </row>
        <row r="8805">
          <cell r="C8805">
            <v>18967</v>
          </cell>
          <cell r="D8805" t="str">
            <v>Окно в Азию</v>
          </cell>
          <cell r="E8805">
            <v>0</v>
          </cell>
        </row>
        <row r="8806">
          <cell r="C8806">
            <v>11002</v>
          </cell>
          <cell r="D8806" t="str">
            <v xml:space="preserve"> </v>
          </cell>
          <cell r="E8806">
            <v>9785891380202</v>
          </cell>
        </row>
        <row r="8807">
          <cell r="C8807">
            <v>10688</v>
          </cell>
          <cell r="D8807" t="str">
            <v>Домашний Репетитор</v>
          </cell>
          <cell r="E8807">
            <v>9785811233618</v>
          </cell>
        </row>
        <row r="8808">
          <cell r="C8808">
            <v>20012</v>
          </cell>
          <cell r="D8808" t="str">
            <v xml:space="preserve"> </v>
          </cell>
          <cell r="E8808">
            <v>9785911720032</v>
          </cell>
        </row>
        <row r="8809">
          <cell r="C8809">
            <v>22615</v>
          </cell>
          <cell r="D8809" t="str">
            <v>Языковые словари</v>
          </cell>
          <cell r="E8809">
            <v>9785604530634</v>
          </cell>
        </row>
        <row r="8810">
          <cell r="C8810">
            <v>27399</v>
          </cell>
          <cell r="D8810" t="str">
            <v xml:space="preserve"> </v>
          </cell>
          <cell r="E8810">
            <v>9785915030526</v>
          </cell>
        </row>
        <row r="8811">
          <cell r="C8811">
            <v>22616</v>
          </cell>
          <cell r="D8811" t="str">
            <v xml:space="preserve"> </v>
          </cell>
          <cell r="E8811">
            <v>0</v>
          </cell>
        </row>
        <row r="8812">
          <cell r="C8812">
            <v>23336</v>
          </cell>
          <cell r="D8812" t="str">
            <v>Языковые словари</v>
          </cell>
          <cell r="E8812">
            <v>9785915031721</v>
          </cell>
        </row>
        <row r="8813">
          <cell r="C8813">
            <v>22614</v>
          </cell>
          <cell r="D8813" t="str">
            <v xml:space="preserve"> </v>
          </cell>
          <cell r="E8813">
            <v>9785915030670</v>
          </cell>
        </row>
        <row r="8814">
          <cell r="C8814">
            <v>27568</v>
          </cell>
          <cell r="D8814" t="str">
            <v>Языковые словари</v>
          </cell>
          <cell r="E8814">
            <v>9785604325988</v>
          </cell>
        </row>
        <row r="8815">
          <cell r="C8815">
            <v>24216</v>
          </cell>
          <cell r="D8815" t="str">
            <v>Языковые словари</v>
          </cell>
          <cell r="E8815">
            <v>9785903036608</v>
          </cell>
        </row>
        <row r="8816">
          <cell r="C8816">
            <v>24286</v>
          </cell>
          <cell r="D8816" t="str">
            <v>Языковые словари</v>
          </cell>
          <cell r="E8816">
            <v>9785915032394</v>
          </cell>
        </row>
        <row r="8817">
          <cell r="C8817">
            <v>23638</v>
          </cell>
          <cell r="D8817" t="str">
            <v xml:space="preserve"> </v>
          </cell>
          <cell r="E8817">
            <v>9785871971192</v>
          </cell>
        </row>
        <row r="8818">
          <cell r="C8818">
            <v>23730</v>
          </cell>
          <cell r="D8818" t="str">
            <v xml:space="preserve"> </v>
          </cell>
          <cell r="E8818">
            <v>9785936423390</v>
          </cell>
        </row>
        <row r="8819">
          <cell r="C8819">
            <v>24427</v>
          </cell>
          <cell r="D8819" t="str">
            <v>Языковые словари</v>
          </cell>
          <cell r="E8819">
            <v>9785915032636</v>
          </cell>
        </row>
        <row r="8820">
          <cell r="C8820">
            <v>25682</v>
          </cell>
          <cell r="D8820" t="str">
            <v>Языковые словари</v>
          </cell>
          <cell r="E8820">
            <v>9785915033275</v>
          </cell>
        </row>
        <row r="8821">
          <cell r="C8821">
            <v>15172</v>
          </cell>
          <cell r="D8821" t="str">
            <v xml:space="preserve"> </v>
          </cell>
          <cell r="E8821">
            <v>9785928702786</v>
          </cell>
        </row>
        <row r="8822">
          <cell r="C8822">
            <v>17083</v>
          </cell>
          <cell r="D8822" t="str">
            <v>Дошкольное воспитание и развитие</v>
          </cell>
          <cell r="E8822">
            <v>9785811206469</v>
          </cell>
        </row>
        <row r="8823">
          <cell r="C8823">
            <v>17661</v>
          </cell>
          <cell r="D8823" t="str">
            <v>Дошкольное воспитание и развитие</v>
          </cell>
          <cell r="E8823">
            <v>9785811208647</v>
          </cell>
        </row>
        <row r="8824">
          <cell r="C8824">
            <v>20131</v>
          </cell>
          <cell r="D8824" t="str">
            <v>Записные книжки А6 формат 64 листа</v>
          </cell>
          <cell r="E8824">
            <v>0</v>
          </cell>
        </row>
        <row r="8825">
          <cell r="C8825">
            <v>14370</v>
          </cell>
          <cell r="D8825" t="str">
            <v xml:space="preserve"> </v>
          </cell>
          <cell r="E8825">
            <v>9785222022306</v>
          </cell>
        </row>
        <row r="8826">
          <cell r="C8826">
            <v>12764</v>
          </cell>
          <cell r="D8826" t="str">
            <v xml:space="preserve"> </v>
          </cell>
          <cell r="E8826">
            <v>9785893820690</v>
          </cell>
        </row>
        <row r="8827">
          <cell r="C8827">
            <v>20132</v>
          </cell>
          <cell r="D8827" t="str">
            <v>Записные книжки А6 формат 64 листа</v>
          </cell>
          <cell r="E8827">
            <v>0</v>
          </cell>
        </row>
        <row r="8828">
          <cell r="C8828">
            <v>22061</v>
          </cell>
          <cell r="D8828" t="str">
            <v xml:space="preserve"> </v>
          </cell>
          <cell r="E8828">
            <v>0</v>
          </cell>
        </row>
        <row r="8829">
          <cell r="C8829">
            <v>20885</v>
          </cell>
          <cell r="D8829" t="str">
            <v xml:space="preserve"> </v>
          </cell>
          <cell r="E8829">
            <v>0</v>
          </cell>
        </row>
        <row r="8830">
          <cell r="C8830">
            <v>21293</v>
          </cell>
          <cell r="D8830" t="str">
            <v>Специальная педагогика.</v>
          </cell>
          <cell r="E8830">
            <v>0</v>
          </cell>
        </row>
        <row r="8831">
          <cell r="C8831">
            <v>21021</v>
          </cell>
          <cell r="D8831" t="str">
            <v xml:space="preserve"> </v>
          </cell>
          <cell r="E8831">
            <v>0</v>
          </cell>
        </row>
        <row r="8832">
          <cell r="C8832">
            <v>16735</v>
          </cell>
          <cell r="D8832" t="str">
            <v xml:space="preserve"> </v>
          </cell>
          <cell r="E8832">
            <v>9789854433714</v>
          </cell>
        </row>
        <row r="8833">
          <cell r="C8833">
            <v>5218</v>
          </cell>
          <cell r="D8833" t="str">
            <v xml:space="preserve"> </v>
          </cell>
          <cell r="E8833">
            <v>0</v>
          </cell>
        </row>
        <row r="8834">
          <cell r="C8834">
            <v>6327</v>
          </cell>
          <cell r="D8834" t="str">
            <v xml:space="preserve"> </v>
          </cell>
          <cell r="E8834">
            <v>9785787100501</v>
          </cell>
        </row>
        <row r="8835">
          <cell r="C8835">
            <v>16957</v>
          </cell>
          <cell r="D8835" t="str">
            <v xml:space="preserve"> </v>
          </cell>
          <cell r="E8835">
            <v>9785898153090</v>
          </cell>
        </row>
        <row r="8836">
          <cell r="C8836">
            <v>18728</v>
          </cell>
          <cell r="D8836" t="str">
            <v>Белая Россия</v>
          </cell>
          <cell r="E8836">
            <v>9785811226535</v>
          </cell>
        </row>
        <row r="8837">
          <cell r="C8837">
            <v>28461</v>
          </cell>
          <cell r="D8837" t="str">
            <v>Умные игры с картами</v>
          </cell>
          <cell r="E8837">
            <v>9785811277094</v>
          </cell>
        </row>
        <row r="8838">
          <cell r="C8838">
            <v>28490</v>
          </cell>
          <cell r="D8838" t="str">
            <v>Умные игры с картами</v>
          </cell>
          <cell r="E8838">
            <v>9785811277353</v>
          </cell>
        </row>
        <row r="8839">
          <cell r="C8839">
            <v>28489</v>
          </cell>
          <cell r="D8839" t="str">
            <v>Развивай-ка, Многоразовая раскраска</v>
          </cell>
          <cell r="E8839">
            <v>9785811277346</v>
          </cell>
        </row>
        <row r="8840">
          <cell r="C8840">
            <v>28487</v>
          </cell>
          <cell r="D8840" t="str">
            <v>Развивай-ка, Многоразовая раскраска</v>
          </cell>
          <cell r="E8840">
            <v>9785811277322</v>
          </cell>
        </row>
        <row r="8841">
          <cell r="C8841">
            <v>28465</v>
          </cell>
          <cell r="D8841" t="str">
            <v>Умные игры с картами</v>
          </cell>
          <cell r="E8841">
            <v>9785811277131</v>
          </cell>
        </row>
        <row r="8842">
          <cell r="C8842">
            <v>28493</v>
          </cell>
          <cell r="D8842" t="str">
            <v>Справочник в таблицах</v>
          </cell>
          <cell r="E8842">
            <v>9785811277384</v>
          </cell>
        </row>
        <row r="8843">
          <cell r="C8843">
            <v>28468</v>
          </cell>
          <cell r="D8843" t="str">
            <v>IQ Пазлы детские</v>
          </cell>
          <cell r="E8843">
            <v>9785811277162</v>
          </cell>
        </row>
        <row r="8844">
          <cell r="C8844">
            <v>28472</v>
          </cell>
          <cell r="D8844" t="str">
            <v>IQ Пазлы детские</v>
          </cell>
          <cell r="E8844">
            <v>9785811277209</v>
          </cell>
        </row>
        <row r="8845">
          <cell r="C8845">
            <v>28473</v>
          </cell>
          <cell r="D8845" t="str">
            <v>IQ Пазлы детские</v>
          </cell>
          <cell r="E8845">
            <v>9785811277216</v>
          </cell>
        </row>
        <row r="8846">
          <cell r="C8846">
            <v>28471</v>
          </cell>
          <cell r="D8846" t="str">
            <v>IQ Пазлы детские</v>
          </cell>
          <cell r="E8846">
            <v>9785811277193</v>
          </cell>
        </row>
        <row r="8847">
          <cell r="C8847">
            <v>28484</v>
          </cell>
          <cell r="D8847" t="str">
            <v>IQ Пазлы детские</v>
          </cell>
          <cell r="E8847">
            <v>9785811277292</v>
          </cell>
        </row>
        <row r="8848">
          <cell r="C8848">
            <v>28479</v>
          </cell>
          <cell r="D8848" t="str">
            <v>IQ Прописи</v>
          </cell>
          <cell r="E8848">
            <v>9785811277247</v>
          </cell>
        </row>
        <row r="8849">
          <cell r="C8849">
            <v>28469</v>
          </cell>
          <cell r="D8849" t="str">
            <v>IQ Пазлы детские</v>
          </cell>
          <cell r="E8849">
            <v>9785811277179</v>
          </cell>
        </row>
        <row r="8850">
          <cell r="C8850">
            <v>28290</v>
          </cell>
          <cell r="D8850" t="str">
            <v>Умные игры с картами</v>
          </cell>
          <cell r="E8850">
            <v>9785811275861</v>
          </cell>
        </row>
        <row r="8851">
          <cell r="C8851">
            <v>28835</v>
          </cell>
          <cell r="D8851" t="str">
            <v>Занимательные карточки</v>
          </cell>
          <cell r="E8851">
            <v>9785811279326</v>
          </cell>
        </row>
        <row r="8852">
          <cell r="C8852">
            <v>28836</v>
          </cell>
          <cell r="D8852" t="str">
            <v>Занимательные карточки</v>
          </cell>
          <cell r="E8852">
            <v>9785811279333</v>
          </cell>
        </row>
        <row r="8853">
          <cell r="C8853">
            <v>28295</v>
          </cell>
          <cell r="D8853" t="str">
            <v>Умные игры с картами</v>
          </cell>
          <cell r="E8853">
            <v>9785811275915</v>
          </cell>
        </row>
        <row r="8854">
          <cell r="C8854">
            <v>28289</v>
          </cell>
          <cell r="D8854" t="str">
            <v>Умные игры с картами</v>
          </cell>
          <cell r="E8854">
            <v>9785811275854</v>
          </cell>
        </row>
        <row r="8855">
          <cell r="C8855">
            <v>28232</v>
          </cell>
          <cell r="D8855" t="str">
            <v>Умные игры с картами</v>
          </cell>
          <cell r="E8855">
            <v>9785811275564</v>
          </cell>
        </row>
        <row r="8856">
          <cell r="C8856">
            <v>28231</v>
          </cell>
          <cell r="D8856" t="str">
            <v>Умные игры с картами</v>
          </cell>
          <cell r="E8856">
            <v>9785811275557</v>
          </cell>
        </row>
        <row r="8857">
          <cell r="C8857">
            <v>27925</v>
          </cell>
          <cell r="D8857" t="str">
            <v>Умный блокнот</v>
          </cell>
          <cell r="E8857">
            <v>9785811273157</v>
          </cell>
        </row>
        <row r="8858">
          <cell r="C8858">
            <v>28035</v>
          </cell>
          <cell r="D8858" t="str">
            <v>Умный блокнот</v>
          </cell>
          <cell r="E8858">
            <v>9785811274239</v>
          </cell>
        </row>
        <row r="8859">
          <cell r="C8859">
            <v>27926</v>
          </cell>
          <cell r="D8859" t="str">
            <v>Умный блокнот</v>
          </cell>
          <cell r="E8859">
            <v>9785811273164</v>
          </cell>
        </row>
        <row r="8860">
          <cell r="C8860">
            <v>27977</v>
          </cell>
          <cell r="D8860" t="str">
            <v>Умный блокнот</v>
          </cell>
          <cell r="E8860">
            <v>9785811273171</v>
          </cell>
        </row>
        <row r="8861">
          <cell r="C8861">
            <v>27927</v>
          </cell>
          <cell r="D8861" t="str">
            <v>Умный блокнот</v>
          </cell>
          <cell r="E8861">
            <v>9785811273140</v>
          </cell>
        </row>
        <row r="8862">
          <cell r="C8862">
            <v>28486</v>
          </cell>
          <cell r="D8862" t="str">
            <v>Развивай-ка, Многоразовая раскраска</v>
          </cell>
          <cell r="E8862">
            <v>9785811277315</v>
          </cell>
        </row>
        <row r="8863">
          <cell r="C8863">
            <v>28492</v>
          </cell>
          <cell r="D8863" t="str">
            <v>Умные игры с картами</v>
          </cell>
          <cell r="E8863">
            <v>9785811277377</v>
          </cell>
        </row>
        <row r="8864">
          <cell r="C8864">
            <v>28488</v>
          </cell>
          <cell r="D8864" t="str">
            <v>Развивай-ка, Многоразовая раскраска</v>
          </cell>
          <cell r="E8864">
            <v>9785811277339</v>
          </cell>
        </row>
        <row r="8865">
          <cell r="C8865">
            <v>28466</v>
          </cell>
          <cell r="D8865" t="str">
            <v>Умные игры с картами</v>
          </cell>
          <cell r="E8865">
            <v>9785811277148</v>
          </cell>
        </row>
        <row r="8866">
          <cell r="C8866">
            <v>28491</v>
          </cell>
          <cell r="D8866" t="str">
            <v>Умные игры с картами</v>
          </cell>
          <cell r="E8866">
            <v>9785811277360</v>
          </cell>
        </row>
        <row r="8867">
          <cell r="C8867">
            <v>27951</v>
          </cell>
          <cell r="D8867" t="str">
            <v>Умный блокнот</v>
          </cell>
          <cell r="E8867">
            <v>9785811273188</v>
          </cell>
        </row>
        <row r="8868">
          <cell r="C8868">
            <v>28019</v>
          </cell>
          <cell r="D8868" t="str">
            <v>Умный блокнот</v>
          </cell>
          <cell r="E8868">
            <v>9785811274086</v>
          </cell>
        </row>
        <row r="8869">
          <cell r="C8869">
            <v>27938</v>
          </cell>
          <cell r="D8869" t="str">
            <v>Умные игры с картами</v>
          </cell>
          <cell r="E8869">
            <v>9785811272846</v>
          </cell>
        </row>
        <row r="8870">
          <cell r="C8870">
            <v>27913</v>
          </cell>
          <cell r="D8870" t="str">
            <v>Умные игры с картами</v>
          </cell>
          <cell r="E8870">
            <v>9785811272822</v>
          </cell>
        </row>
        <row r="8871">
          <cell r="C8871">
            <v>27952</v>
          </cell>
          <cell r="D8871" t="str">
            <v>Логика и моторика</v>
          </cell>
          <cell r="E8871">
            <v>9785811273232</v>
          </cell>
        </row>
        <row r="8872">
          <cell r="C8872">
            <v>27953</v>
          </cell>
          <cell r="D8872" t="str">
            <v>Логика и моторика</v>
          </cell>
          <cell r="E8872">
            <v>9785811273249</v>
          </cell>
        </row>
        <row r="8873">
          <cell r="C8873">
            <v>27959</v>
          </cell>
          <cell r="D8873" t="str">
            <v>IQ кубики</v>
          </cell>
          <cell r="E8873">
            <v>9785811273423</v>
          </cell>
        </row>
        <row r="8874">
          <cell r="C8874">
            <v>27936</v>
          </cell>
          <cell r="D8874" t="str">
            <v>IQ кубики</v>
          </cell>
          <cell r="E8874">
            <v>9785811273416</v>
          </cell>
        </row>
        <row r="8875">
          <cell r="C8875">
            <v>27930</v>
          </cell>
          <cell r="D8875" t="str">
            <v>IQ кубики</v>
          </cell>
          <cell r="E8875">
            <v>9785811273386</v>
          </cell>
        </row>
        <row r="8876">
          <cell r="C8876">
            <v>27931</v>
          </cell>
          <cell r="D8876" t="str">
            <v>IQ кубики</v>
          </cell>
          <cell r="E8876">
            <v>9785811273393</v>
          </cell>
        </row>
        <row r="8877">
          <cell r="C8877">
            <v>27983</v>
          </cell>
          <cell r="D8877" t="str">
            <v>IQ кубики</v>
          </cell>
          <cell r="E8877">
            <v>9785811273362</v>
          </cell>
        </row>
        <row r="8878">
          <cell r="C8878">
            <v>27984</v>
          </cell>
          <cell r="D8878" t="str">
            <v>IQ кубики</v>
          </cell>
          <cell r="E8878">
            <v>9785811273430</v>
          </cell>
        </row>
        <row r="8879">
          <cell r="C8879">
            <v>27986</v>
          </cell>
          <cell r="D8879" t="str">
            <v>IQ кубики</v>
          </cell>
          <cell r="E8879">
            <v>9785811273492</v>
          </cell>
        </row>
        <row r="8880">
          <cell r="C8880">
            <v>27985</v>
          </cell>
          <cell r="D8880" t="str">
            <v>IQ кубики</v>
          </cell>
          <cell r="E8880">
            <v>9785811273454</v>
          </cell>
        </row>
        <row r="8881">
          <cell r="C8881">
            <v>27960</v>
          </cell>
          <cell r="D8881" t="str">
            <v>IQ кубики</v>
          </cell>
          <cell r="E8881">
            <v>9785811273447</v>
          </cell>
        </row>
        <row r="8882">
          <cell r="C8882">
            <v>28034</v>
          </cell>
          <cell r="D8882" t="str">
            <v>IQ кубики</v>
          </cell>
          <cell r="E8882">
            <v>9785811274222</v>
          </cell>
        </row>
        <row r="8883">
          <cell r="C8883">
            <v>27934</v>
          </cell>
          <cell r="D8883" t="str">
            <v>IQ кубики</v>
          </cell>
          <cell r="E8883">
            <v>9785811273379</v>
          </cell>
        </row>
        <row r="8884">
          <cell r="C8884">
            <v>27961</v>
          </cell>
          <cell r="D8884" t="str">
            <v>IQ кубики</v>
          </cell>
          <cell r="E8884">
            <v>9785811273461</v>
          </cell>
        </row>
        <row r="8885">
          <cell r="C8885">
            <v>27962</v>
          </cell>
          <cell r="D8885" t="str">
            <v>IQ кубики</v>
          </cell>
          <cell r="E8885">
            <v>9785811273478</v>
          </cell>
        </row>
        <row r="8886">
          <cell r="C8886">
            <v>27963</v>
          </cell>
          <cell r="D8886" t="str">
            <v>IQ кубики</v>
          </cell>
          <cell r="E8886">
            <v>9785811273485</v>
          </cell>
        </row>
        <row r="8887">
          <cell r="C8887">
            <v>27917</v>
          </cell>
          <cell r="D8887" t="str">
            <v>IQ Лото</v>
          </cell>
          <cell r="E8887">
            <v>9785811272938</v>
          </cell>
        </row>
        <row r="8888">
          <cell r="C8888">
            <v>27914</v>
          </cell>
          <cell r="D8888" t="str">
            <v>IQ Лото</v>
          </cell>
          <cell r="E8888">
            <v>9785811272884</v>
          </cell>
        </row>
        <row r="8889">
          <cell r="C8889">
            <v>27915</v>
          </cell>
          <cell r="D8889" t="str">
            <v>IQ Лото</v>
          </cell>
          <cell r="E8889">
            <v>9785811272907</v>
          </cell>
        </row>
        <row r="8890">
          <cell r="C8890">
            <v>27939</v>
          </cell>
          <cell r="D8890" t="str">
            <v>IQ Лото</v>
          </cell>
          <cell r="E8890">
            <v>9785811272891</v>
          </cell>
        </row>
        <row r="8891">
          <cell r="C8891">
            <v>27916</v>
          </cell>
          <cell r="D8891" t="str">
            <v>IQ Лото</v>
          </cell>
          <cell r="E8891">
            <v>9785811272914</v>
          </cell>
        </row>
        <row r="8892">
          <cell r="C8892">
            <v>27940</v>
          </cell>
          <cell r="D8892" t="str">
            <v>IQ Лото</v>
          </cell>
          <cell r="E8892">
            <v>9785811272921</v>
          </cell>
        </row>
        <row r="8893">
          <cell r="C8893">
            <v>27957</v>
          </cell>
          <cell r="D8893" t="str">
            <v>Умный малыш ( IQ малыш )</v>
          </cell>
          <cell r="E8893">
            <v>9785811273331</v>
          </cell>
        </row>
        <row r="8894">
          <cell r="C8894">
            <v>27981</v>
          </cell>
          <cell r="D8894" t="str">
            <v>Умный малыш ( IQ малыш )</v>
          </cell>
          <cell r="E8894">
            <v>9785811273317</v>
          </cell>
        </row>
        <row r="8895">
          <cell r="C8895">
            <v>27956</v>
          </cell>
          <cell r="D8895" t="str">
            <v>Умный малыш ( IQ малыш )</v>
          </cell>
          <cell r="E8895">
            <v>9785811273324</v>
          </cell>
        </row>
        <row r="8896">
          <cell r="C8896">
            <v>27982</v>
          </cell>
          <cell r="D8896" t="str">
            <v>Умный малыш ( IQ малыш )</v>
          </cell>
          <cell r="E8896">
            <v>9785811273355</v>
          </cell>
        </row>
        <row r="8897">
          <cell r="C8897">
            <v>28080</v>
          </cell>
          <cell r="D8897" t="str">
            <v>IQ Лото</v>
          </cell>
          <cell r="E8897">
            <v>9785811274642</v>
          </cell>
        </row>
        <row r="8898">
          <cell r="C8898">
            <v>28079</v>
          </cell>
          <cell r="D8898" t="str">
            <v>IQ Лото</v>
          </cell>
          <cell r="E8898">
            <v>9785811274635</v>
          </cell>
        </row>
        <row r="8899">
          <cell r="C8899">
            <v>28081</v>
          </cell>
          <cell r="D8899" t="str">
            <v>IQ Лото</v>
          </cell>
          <cell r="E8899">
            <v>9785811274659</v>
          </cell>
        </row>
        <row r="8900">
          <cell r="C8900">
            <v>28088</v>
          </cell>
          <cell r="D8900" t="str">
            <v>IQ Лото</v>
          </cell>
          <cell r="E8900">
            <v>9785811274727</v>
          </cell>
        </row>
        <row r="8901">
          <cell r="C8901">
            <v>28060</v>
          </cell>
          <cell r="D8901" t="str">
            <v>Английский для детей</v>
          </cell>
          <cell r="E8901">
            <v>9785811274482</v>
          </cell>
        </row>
        <row r="8902">
          <cell r="C8902">
            <v>28351</v>
          </cell>
          <cell r="D8902" t="str">
            <v>Английский для детей</v>
          </cell>
          <cell r="E8902">
            <v>9785811276509</v>
          </cell>
        </row>
        <row r="8903">
          <cell r="C8903">
            <v>28095</v>
          </cell>
          <cell r="D8903" t="str">
            <v>Английский Клуб</v>
          </cell>
          <cell r="E8903">
            <v>9785811274796</v>
          </cell>
        </row>
        <row r="8904">
          <cell r="C8904">
            <v>28094</v>
          </cell>
          <cell r="D8904" t="str">
            <v>Английский Клуб</v>
          </cell>
          <cell r="E8904">
            <v>9785811274789</v>
          </cell>
        </row>
        <row r="8905">
          <cell r="C8905">
            <v>28097</v>
          </cell>
          <cell r="D8905" t="str">
            <v>Английский Клуб</v>
          </cell>
          <cell r="E8905">
            <v>9785811274819</v>
          </cell>
        </row>
        <row r="8906">
          <cell r="C8906">
            <v>28098</v>
          </cell>
          <cell r="D8906" t="str">
            <v>Английский Клуб</v>
          </cell>
          <cell r="E8906">
            <v>9785811274826</v>
          </cell>
        </row>
        <row r="8907">
          <cell r="C8907">
            <v>28100</v>
          </cell>
          <cell r="D8907" t="str">
            <v>Английский Клуб</v>
          </cell>
          <cell r="E8907">
            <v>9785811274840</v>
          </cell>
        </row>
        <row r="8908">
          <cell r="C8908">
            <v>28099</v>
          </cell>
          <cell r="D8908" t="str">
            <v>Английский Клуб</v>
          </cell>
          <cell r="E8908">
            <v>9785811274833</v>
          </cell>
        </row>
        <row r="8909">
          <cell r="C8909">
            <v>27970</v>
          </cell>
          <cell r="D8909" t="str">
            <v>Волшебное колесо</v>
          </cell>
          <cell r="E8909">
            <v>9785811272877</v>
          </cell>
        </row>
        <row r="8910">
          <cell r="C8910">
            <v>27969</v>
          </cell>
          <cell r="D8910" t="str">
            <v>Волшебное колесо</v>
          </cell>
          <cell r="E8910">
            <v>9785811272860</v>
          </cell>
        </row>
        <row r="8911">
          <cell r="C8911">
            <v>28061</v>
          </cell>
          <cell r="D8911" t="str">
            <v>IQ игры для самых маленьких</v>
          </cell>
          <cell r="E8911">
            <v>9785811274499</v>
          </cell>
        </row>
        <row r="8912">
          <cell r="C8912">
            <v>28016</v>
          </cell>
          <cell r="D8912" t="str">
            <v>Умный блокнот</v>
          </cell>
          <cell r="E8912">
            <v>9785811274055</v>
          </cell>
        </row>
        <row r="8913">
          <cell r="C8913">
            <v>28017</v>
          </cell>
          <cell r="D8913" t="str">
            <v>Умный блокнот</v>
          </cell>
          <cell r="E8913">
            <v>9785811274062</v>
          </cell>
        </row>
        <row r="8914">
          <cell r="C8914">
            <v>28018</v>
          </cell>
          <cell r="D8914" t="str">
            <v>Умный блокнот</v>
          </cell>
          <cell r="E8914">
            <v>9785811274079</v>
          </cell>
        </row>
        <row r="8915">
          <cell r="C8915">
            <v>28014</v>
          </cell>
          <cell r="D8915" t="str">
            <v>Рассмотри, придумай, расскажи</v>
          </cell>
          <cell r="E8915">
            <v>9785811274031</v>
          </cell>
        </row>
        <row r="8916">
          <cell r="C8916">
            <v>28015</v>
          </cell>
          <cell r="D8916" t="str">
            <v>Рассмотри, придумай, расскажи</v>
          </cell>
          <cell r="E8916">
            <v>9785811274048</v>
          </cell>
        </row>
        <row r="8917">
          <cell r="C8917">
            <v>28090</v>
          </cell>
          <cell r="D8917" t="str">
            <v>Занимательные карточки для дошкольников</v>
          </cell>
          <cell r="E8917">
            <v>9785811274741</v>
          </cell>
        </row>
        <row r="8918">
          <cell r="C8918">
            <v>28091</v>
          </cell>
          <cell r="D8918" t="str">
            <v>Занимательные карточки для дошкольников</v>
          </cell>
          <cell r="E8918">
            <v>9785811274758</v>
          </cell>
        </row>
        <row r="8919">
          <cell r="C8919">
            <v>28092</v>
          </cell>
          <cell r="D8919" t="str">
            <v>Занимательные карточки для дошкольников</v>
          </cell>
          <cell r="E8919">
            <v>9785811274765</v>
          </cell>
        </row>
        <row r="8920">
          <cell r="C8920">
            <v>28093</v>
          </cell>
          <cell r="D8920" t="str">
            <v>Занимательные карточки для дошкольников</v>
          </cell>
          <cell r="E8920">
            <v>9785811274772</v>
          </cell>
        </row>
        <row r="8921">
          <cell r="C8921">
            <v>28054</v>
          </cell>
          <cell r="D8921" t="str">
            <v>Умные игры с картами</v>
          </cell>
          <cell r="E8921">
            <v>9785811274420</v>
          </cell>
        </row>
        <row r="8922">
          <cell r="C8922">
            <v>28475</v>
          </cell>
          <cell r="D8922" t="str">
            <v>Справочник в таблицах</v>
          </cell>
          <cell r="E8922">
            <v>9785811277230</v>
          </cell>
        </row>
        <row r="8923">
          <cell r="C8923">
            <v>27949</v>
          </cell>
          <cell r="D8923" t="str">
            <v>IQ мини-раскраски</v>
          </cell>
          <cell r="E8923">
            <v>9785811273010</v>
          </cell>
        </row>
        <row r="8924">
          <cell r="C8924">
            <v>27950</v>
          </cell>
          <cell r="D8924" t="str">
            <v>IQ мини-раскраски</v>
          </cell>
          <cell r="E8924">
            <v>9785811273027</v>
          </cell>
        </row>
        <row r="8925">
          <cell r="C8925">
            <v>27948</v>
          </cell>
          <cell r="D8925" t="str">
            <v>IQ мини-раскраски</v>
          </cell>
          <cell r="E8925">
            <v>9785811273003</v>
          </cell>
        </row>
        <row r="8926">
          <cell r="C8926">
            <v>28482</v>
          </cell>
          <cell r="D8926" t="str">
            <v>IQ Пазлы детские</v>
          </cell>
          <cell r="E8926">
            <v>9785811277278</v>
          </cell>
        </row>
        <row r="8927">
          <cell r="C8927">
            <v>28485</v>
          </cell>
          <cell r="D8927" t="str">
            <v>IQ Пазлы детские</v>
          </cell>
          <cell r="E8927">
            <v>9785811277308</v>
          </cell>
        </row>
        <row r="8928">
          <cell r="C8928">
            <v>27924</v>
          </cell>
          <cell r="D8928" t="str">
            <v>Развивай-ка, Многоразовая раскраска</v>
          </cell>
          <cell r="E8928">
            <v>9785811273126</v>
          </cell>
        </row>
        <row r="8929">
          <cell r="C8929">
            <v>27976</v>
          </cell>
          <cell r="D8929" t="str">
            <v>Развивай-ка, Многоразовая раскраска</v>
          </cell>
          <cell r="E8929">
            <v>9785811273119</v>
          </cell>
        </row>
        <row r="8930">
          <cell r="C8930">
            <v>27975</v>
          </cell>
          <cell r="D8930" t="str">
            <v>Развивай-ка, Многоразовая раскраска</v>
          </cell>
          <cell r="E8930">
            <v>9785811273102</v>
          </cell>
        </row>
        <row r="8931">
          <cell r="C8931">
            <v>28462</v>
          </cell>
          <cell r="D8931" t="str">
            <v>Развивай-ка, Многоразовая раскраска</v>
          </cell>
          <cell r="E8931">
            <v>9785811277100</v>
          </cell>
        </row>
        <row r="8932">
          <cell r="C8932">
            <v>28463</v>
          </cell>
          <cell r="D8932" t="str">
            <v>Развивай-ка, Многоразовая раскраска</v>
          </cell>
          <cell r="E8932">
            <v>785811277117</v>
          </cell>
        </row>
        <row r="8933">
          <cell r="C8933">
            <v>28464</v>
          </cell>
          <cell r="D8933" t="str">
            <v>Развивай-ка, Многоразовая раскраска</v>
          </cell>
          <cell r="E8933">
            <v>9785811277124</v>
          </cell>
        </row>
        <row r="8934">
          <cell r="C8934">
            <v>27922</v>
          </cell>
          <cell r="D8934" t="str">
            <v>АРТ Галерея</v>
          </cell>
          <cell r="E8934">
            <v>9785811273089</v>
          </cell>
        </row>
        <row r="8935">
          <cell r="C8935">
            <v>27971</v>
          </cell>
          <cell r="D8935" t="str">
            <v>АРТ Галерея</v>
          </cell>
          <cell r="E8935">
            <v>9785811273041</v>
          </cell>
        </row>
        <row r="8936">
          <cell r="C8936">
            <v>27972</v>
          </cell>
          <cell r="D8936" t="str">
            <v>АРТ Галерея</v>
          </cell>
          <cell r="E8936">
            <v>9785811273058</v>
          </cell>
        </row>
        <row r="8937">
          <cell r="C8937">
            <v>28032</v>
          </cell>
          <cell r="D8937" t="str">
            <v>Учимся читать.Письма для тебя.</v>
          </cell>
          <cell r="E8937">
            <v>9785811274208</v>
          </cell>
        </row>
        <row r="8938">
          <cell r="C8938">
            <v>28033</v>
          </cell>
          <cell r="D8938" t="str">
            <v>Учимся читать.Письма для тебя.</v>
          </cell>
          <cell r="E8938">
            <v>9785811274215</v>
          </cell>
        </row>
        <row r="8939">
          <cell r="C8939">
            <v>28082</v>
          </cell>
          <cell r="D8939" t="str">
            <v>IQ Лото</v>
          </cell>
          <cell r="E8939">
            <v>9785811274666</v>
          </cell>
        </row>
        <row r="8940">
          <cell r="C8940">
            <v>28083</v>
          </cell>
          <cell r="D8940" t="str">
            <v>IQ Лото</v>
          </cell>
          <cell r="E8940">
            <v>9785811274673</v>
          </cell>
        </row>
        <row r="8941">
          <cell r="C8941">
            <v>27978</v>
          </cell>
          <cell r="D8941" t="str">
            <v>Прописи для правшей и левшей</v>
          </cell>
          <cell r="E8941">
            <v>9785811273256</v>
          </cell>
        </row>
        <row r="8942">
          <cell r="C8942">
            <v>27979</v>
          </cell>
          <cell r="D8942" t="str">
            <v>Прописи для правшей и левшей</v>
          </cell>
          <cell r="E8942">
            <v>9785811273263</v>
          </cell>
        </row>
        <row r="8943">
          <cell r="C8943">
            <v>28483</v>
          </cell>
          <cell r="D8943" t="str">
            <v>IQ Пазлы детские</v>
          </cell>
          <cell r="E8943">
            <v>9785811277285</v>
          </cell>
        </row>
        <row r="8944">
          <cell r="C8944">
            <v>28084</v>
          </cell>
          <cell r="D8944" t="str">
            <v>IQ Лото</v>
          </cell>
          <cell r="E8944">
            <v>9785811274680</v>
          </cell>
        </row>
        <row r="8945">
          <cell r="C8945">
            <v>28029</v>
          </cell>
          <cell r="D8945" t="str">
            <v>Наглядные пособия. Плакаты (складные)</v>
          </cell>
          <cell r="E8945">
            <v>9785811274178</v>
          </cell>
        </row>
        <row r="8946">
          <cell r="C8946">
            <v>28089</v>
          </cell>
          <cell r="D8946" t="str">
            <v>IQ Лото</v>
          </cell>
          <cell r="E8946">
            <v>9785811274734</v>
          </cell>
        </row>
        <row r="8947">
          <cell r="C8947">
            <v>28087</v>
          </cell>
          <cell r="D8947" t="str">
            <v>IQ Лото</v>
          </cell>
          <cell r="E8947">
            <v>9785811274710</v>
          </cell>
        </row>
        <row r="8948">
          <cell r="C8948">
            <v>28085</v>
          </cell>
          <cell r="D8948" t="str">
            <v>IQ Лото</v>
          </cell>
          <cell r="E8948">
            <v>9785811274697</v>
          </cell>
        </row>
        <row r="8949">
          <cell r="C8949">
            <v>28086</v>
          </cell>
          <cell r="D8949" t="str">
            <v>IQ Лото</v>
          </cell>
          <cell r="E8949">
            <v>9785811274703</v>
          </cell>
        </row>
        <row r="8950">
          <cell r="C8950">
            <v>27974</v>
          </cell>
          <cell r="D8950" t="str">
            <v>АРТ Галерея</v>
          </cell>
          <cell r="E8950">
            <v>9785811273072</v>
          </cell>
        </row>
        <row r="8951">
          <cell r="C8951">
            <v>27973</v>
          </cell>
          <cell r="D8951" t="str">
            <v>АРТ Галерея</v>
          </cell>
          <cell r="E8951">
            <v>9785811273065</v>
          </cell>
        </row>
        <row r="8952">
          <cell r="C8952">
            <v>28291</v>
          </cell>
          <cell r="D8952" t="str">
            <v>Умные игры с картами</v>
          </cell>
          <cell r="E8952">
            <v>9785811275878</v>
          </cell>
        </row>
        <row r="8953">
          <cell r="C8953">
            <v>28021</v>
          </cell>
          <cell r="D8953" t="str">
            <v>Игры с картинками для малышей</v>
          </cell>
          <cell r="E8953">
            <v>9785811274093</v>
          </cell>
        </row>
        <row r="8954">
          <cell r="C8954">
            <v>28022</v>
          </cell>
          <cell r="D8954" t="str">
            <v>Игры с картинками для малышей</v>
          </cell>
          <cell r="E8954">
            <v>9785811274109</v>
          </cell>
        </row>
        <row r="8955">
          <cell r="C8955">
            <v>27964</v>
          </cell>
          <cell r="D8955" t="str">
            <v>Читаем вместе</v>
          </cell>
          <cell r="E8955">
            <v>9785811273515</v>
          </cell>
        </row>
        <row r="8956">
          <cell r="C8956">
            <v>27987</v>
          </cell>
          <cell r="D8956" t="str">
            <v>Читаем вместе</v>
          </cell>
          <cell r="E8956">
            <v>9785811273546</v>
          </cell>
        </row>
        <row r="8957">
          <cell r="C8957">
            <v>28026</v>
          </cell>
          <cell r="D8957" t="str">
            <v>Читаем вместе</v>
          </cell>
          <cell r="E8957">
            <v>9785811274147</v>
          </cell>
        </row>
        <row r="8958">
          <cell r="C8958">
            <v>27965</v>
          </cell>
          <cell r="D8958" t="str">
            <v>Читаем вместе</v>
          </cell>
          <cell r="E8958">
            <v>9785811273522</v>
          </cell>
        </row>
        <row r="8959">
          <cell r="C8959">
            <v>28027</v>
          </cell>
          <cell r="D8959" t="str">
            <v>Читаем вместе</v>
          </cell>
          <cell r="E8959">
            <v>9785811274154</v>
          </cell>
        </row>
        <row r="8960">
          <cell r="C8960">
            <v>27966</v>
          </cell>
          <cell r="D8960" t="str">
            <v>Читаем вместе</v>
          </cell>
          <cell r="E8960">
            <v>9785811273539</v>
          </cell>
        </row>
        <row r="8961">
          <cell r="C8961">
            <v>27988</v>
          </cell>
          <cell r="D8961" t="str">
            <v>Читаем вместе</v>
          </cell>
          <cell r="E8961">
            <v>9785811273553</v>
          </cell>
        </row>
        <row r="8962">
          <cell r="C8962">
            <v>23286</v>
          </cell>
          <cell r="D8962" t="str">
            <v>Готовимся к школе</v>
          </cell>
          <cell r="E8962">
            <v>9785407001300</v>
          </cell>
        </row>
        <row r="8963">
          <cell r="C8963">
            <v>23287</v>
          </cell>
          <cell r="D8963" t="str">
            <v>Готовимся к школе</v>
          </cell>
          <cell r="E8963">
            <v>9785407001317</v>
          </cell>
        </row>
        <row r="8964">
          <cell r="C8964">
            <v>18711</v>
          </cell>
          <cell r="D8964" t="str">
            <v>100 лучших рецептов</v>
          </cell>
          <cell r="E8964">
            <v>9785811245628</v>
          </cell>
        </row>
        <row r="8965">
          <cell r="C8965">
            <v>15190</v>
          </cell>
          <cell r="D8965" t="str">
            <v>Мини-пищалки</v>
          </cell>
          <cell r="E8965">
            <v>0</v>
          </cell>
        </row>
        <row r="8966">
          <cell r="C8966">
            <v>13978</v>
          </cell>
          <cell r="D8966" t="str">
            <v>РАДУГА/раскладушка</v>
          </cell>
          <cell r="E8966">
            <v>9785858112761</v>
          </cell>
        </row>
        <row r="8967">
          <cell r="C8967">
            <v>18896</v>
          </cell>
          <cell r="D8967" t="str">
            <v>Методика</v>
          </cell>
          <cell r="E8967">
            <v>9785811222056</v>
          </cell>
        </row>
        <row r="8968">
          <cell r="C8968">
            <v>19319</v>
          </cell>
          <cell r="D8968" t="str">
            <v>Методика</v>
          </cell>
          <cell r="E8968">
            <v>9785811219094</v>
          </cell>
        </row>
        <row r="8969">
          <cell r="C8969">
            <v>19706</v>
          </cell>
          <cell r="D8969" t="str">
            <v>Методика</v>
          </cell>
          <cell r="E8969">
            <v>9785811221998</v>
          </cell>
        </row>
        <row r="8970">
          <cell r="C8970">
            <v>18561</v>
          </cell>
          <cell r="D8970" t="str">
            <v>Дошкольное воспитание и развитие</v>
          </cell>
          <cell r="E8970">
            <v>9785811220991</v>
          </cell>
        </row>
        <row r="8971">
          <cell r="C8971">
            <v>19658</v>
          </cell>
          <cell r="D8971" t="str">
            <v>Специальное образование</v>
          </cell>
          <cell r="E8971">
            <v>9785811220830</v>
          </cell>
        </row>
        <row r="8972">
          <cell r="C8972">
            <v>15913</v>
          </cell>
          <cell r="D8972" t="str">
            <v>Внесерийная литература</v>
          </cell>
          <cell r="E8972">
            <v>9785811204120</v>
          </cell>
        </row>
        <row r="8973">
          <cell r="C8973">
            <v>8867</v>
          </cell>
          <cell r="D8973" t="str">
            <v>Мир Родной Природы</v>
          </cell>
          <cell r="E8973">
            <v>9785783601422</v>
          </cell>
        </row>
        <row r="8974">
          <cell r="C8974">
            <v>22302</v>
          </cell>
          <cell r="D8974" t="str">
            <v xml:space="preserve"> </v>
          </cell>
          <cell r="E8974">
            <v>0</v>
          </cell>
        </row>
        <row r="8975">
          <cell r="C8975">
            <v>22308</v>
          </cell>
          <cell r="D8975" t="str">
            <v>Профессиональное образование</v>
          </cell>
          <cell r="E8975">
            <v>0</v>
          </cell>
        </row>
        <row r="8976">
          <cell r="C8976">
            <v>15949</v>
          </cell>
          <cell r="D8976" t="str">
            <v>Школьная литература</v>
          </cell>
          <cell r="E8976">
            <v>0</v>
          </cell>
        </row>
        <row r="8977">
          <cell r="C8977">
            <v>20344</v>
          </cell>
          <cell r="D8977" t="str">
            <v>Наглядные пособия. Плакаты</v>
          </cell>
          <cell r="E8977">
            <v>9785811224289</v>
          </cell>
        </row>
        <row r="8978">
          <cell r="C8978">
            <v>22262</v>
          </cell>
          <cell r="D8978" t="str">
            <v xml:space="preserve"> </v>
          </cell>
          <cell r="E8978">
            <v>0</v>
          </cell>
        </row>
        <row r="8979">
          <cell r="C8979">
            <v>19617</v>
          </cell>
          <cell r="D8979" t="str">
            <v>Наглядные пособия. Плакаты</v>
          </cell>
          <cell r="E8979">
            <v>9785811219940</v>
          </cell>
        </row>
        <row r="8980">
          <cell r="C8980">
            <v>20456</v>
          </cell>
          <cell r="D8980" t="str">
            <v>Наглядные пособия. Плакаты</v>
          </cell>
          <cell r="E8980">
            <v>9785811225705</v>
          </cell>
        </row>
        <row r="8981">
          <cell r="C8981">
            <v>19618</v>
          </cell>
          <cell r="D8981" t="str">
            <v>Наглядные пособия. Плакаты</v>
          </cell>
          <cell r="E8981">
            <v>9785811219957</v>
          </cell>
        </row>
        <row r="8982">
          <cell r="C8982">
            <v>16379</v>
          </cell>
          <cell r="D8982" t="str">
            <v xml:space="preserve"> </v>
          </cell>
          <cell r="E8982">
            <v>9785936420290</v>
          </cell>
        </row>
        <row r="8983">
          <cell r="C8983">
            <v>10582</v>
          </cell>
          <cell r="D8983" t="str">
            <v>Своими руками</v>
          </cell>
          <cell r="E8983">
            <v>0</v>
          </cell>
        </row>
        <row r="8984">
          <cell r="C8984">
            <v>22477</v>
          </cell>
          <cell r="D8984" t="str">
            <v>Средняя школа.</v>
          </cell>
          <cell r="E8984">
            <v>0</v>
          </cell>
        </row>
        <row r="8985">
          <cell r="C8985">
            <v>22478</v>
          </cell>
          <cell r="D8985" t="str">
            <v>Средняя школа.</v>
          </cell>
          <cell r="E8985">
            <v>0</v>
          </cell>
        </row>
        <row r="8986">
          <cell r="C8986">
            <v>14988</v>
          </cell>
          <cell r="D8986" t="str">
            <v>Внесерийная литература</v>
          </cell>
          <cell r="E8986">
            <v>9785947010039</v>
          </cell>
        </row>
        <row r="8987">
          <cell r="C8987">
            <v>16790</v>
          </cell>
          <cell r="D8987" t="str">
            <v>Внесерийная литература</v>
          </cell>
          <cell r="E8987">
            <v>9785947010046</v>
          </cell>
        </row>
        <row r="8988">
          <cell r="C8988">
            <v>18698</v>
          </cell>
          <cell r="D8988" t="str">
            <v>Наглядные пособия. Плакаты</v>
          </cell>
          <cell r="E8988">
            <v>9785811208388</v>
          </cell>
        </row>
        <row r="8989">
          <cell r="C8989">
            <v>18225</v>
          </cell>
          <cell r="D8989" t="str">
            <v>Наглядные пособия. Плакаты</v>
          </cell>
          <cell r="E8989">
            <v>9785811212262</v>
          </cell>
        </row>
        <row r="8990">
          <cell r="C8990">
            <v>18646</v>
          </cell>
          <cell r="D8990" t="str">
            <v xml:space="preserve"> </v>
          </cell>
          <cell r="E8990">
            <v>9785898815579</v>
          </cell>
        </row>
        <row r="8991">
          <cell r="C8991">
            <v>21947</v>
          </cell>
          <cell r="D8991" t="str">
            <v>Дошкольное воспитание и развитие</v>
          </cell>
          <cell r="E8991">
            <v>9785811234530</v>
          </cell>
        </row>
        <row r="8992">
          <cell r="C8992">
            <v>14169</v>
          </cell>
          <cell r="D8992" t="str">
            <v xml:space="preserve"> </v>
          </cell>
          <cell r="E8992">
            <v>9785898150952</v>
          </cell>
        </row>
        <row r="8993">
          <cell r="C8993">
            <v>6023</v>
          </cell>
          <cell r="D8993" t="str">
            <v>Приусадебный участок</v>
          </cell>
          <cell r="E8993">
            <v>9789854190624</v>
          </cell>
        </row>
        <row r="8994">
          <cell r="C8994">
            <v>26922</v>
          </cell>
          <cell r="D8994" t="str">
            <v>Мини-книжки ЭВА</v>
          </cell>
          <cell r="E8994">
            <v>9785811268214</v>
          </cell>
        </row>
        <row r="8995">
          <cell r="C8995">
            <v>19477</v>
          </cell>
          <cell r="D8995" t="str">
            <v>Обучение и развитие</v>
          </cell>
          <cell r="E8995">
            <v>9789855070093</v>
          </cell>
        </row>
        <row r="8996">
          <cell r="C8996">
            <v>18152</v>
          </cell>
          <cell r="D8996" t="str">
            <v>Обучение и развитие</v>
          </cell>
          <cell r="E8996">
            <v>9789855608548</v>
          </cell>
        </row>
        <row r="8997">
          <cell r="C8997">
            <v>18153</v>
          </cell>
          <cell r="D8997" t="str">
            <v>Обучение и развитие</v>
          </cell>
          <cell r="E8997">
            <v>9789855606070</v>
          </cell>
        </row>
        <row r="8998">
          <cell r="C8998">
            <v>23765</v>
          </cell>
          <cell r="D8998" t="str">
            <v>От 3 до 5</v>
          </cell>
          <cell r="E8998">
            <v>9785407002215</v>
          </cell>
        </row>
        <row r="8999">
          <cell r="C8999">
            <v>23080</v>
          </cell>
          <cell r="D8999" t="str">
            <v>Подготовительный класс</v>
          </cell>
          <cell r="E8999">
            <v>9785407000938</v>
          </cell>
        </row>
        <row r="9000">
          <cell r="C9000">
            <v>12568</v>
          </cell>
          <cell r="D9000" t="str">
            <v>Дошкольник</v>
          </cell>
          <cell r="E9000">
            <v>0</v>
          </cell>
        </row>
        <row r="9001">
          <cell r="C9001">
            <v>17394</v>
          </cell>
          <cell r="D9001" t="str">
            <v>Модернизация общего образования</v>
          </cell>
          <cell r="E9001">
            <v>0</v>
          </cell>
        </row>
        <row r="9002">
          <cell r="C9002">
            <v>13712</v>
          </cell>
          <cell r="D9002" t="str">
            <v xml:space="preserve"> </v>
          </cell>
          <cell r="E9002">
            <v>9785898151218</v>
          </cell>
        </row>
        <row r="9003">
          <cell r="C9003">
            <v>18628</v>
          </cell>
          <cell r="D9003" t="str">
            <v>Дошкольное воспитание и развитие</v>
          </cell>
          <cell r="E9003">
            <v>9785811214068</v>
          </cell>
        </row>
        <row r="9004">
          <cell r="C9004">
            <v>19222</v>
          </cell>
          <cell r="D9004" t="str">
            <v>Методика</v>
          </cell>
          <cell r="E9004">
            <v>9785811215577</v>
          </cell>
        </row>
        <row r="9005">
          <cell r="C9005">
            <v>18695</v>
          </cell>
          <cell r="D9005" t="str">
            <v>Дошкольное воспитание и развитие</v>
          </cell>
          <cell r="E9005">
            <v>9785811215003</v>
          </cell>
        </row>
        <row r="9006">
          <cell r="C9006">
            <v>19455</v>
          </cell>
          <cell r="D9006" t="str">
            <v>Коррекционная педагогика</v>
          </cell>
          <cell r="E9006">
            <v>9785898156893</v>
          </cell>
        </row>
        <row r="9007">
          <cell r="C9007">
            <v>15890</v>
          </cell>
          <cell r="D9007" t="str">
            <v>Методика</v>
          </cell>
          <cell r="E9007">
            <v>9785811204045</v>
          </cell>
        </row>
        <row r="9008">
          <cell r="C9008">
            <v>16860</v>
          </cell>
          <cell r="D9008" t="str">
            <v xml:space="preserve"> </v>
          </cell>
          <cell r="E9008">
            <v>0</v>
          </cell>
        </row>
        <row r="9009">
          <cell r="C9009">
            <v>14802</v>
          </cell>
          <cell r="D9009" t="str">
            <v xml:space="preserve"> </v>
          </cell>
          <cell r="E9009">
            <v>9785898151386</v>
          </cell>
        </row>
        <row r="9010">
          <cell r="C9010">
            <v>18811</v>
          </cell>
          <cell r="D9010" t="str">
            <v xml:space="preserve"> </v>
          </cell>
          <cell r="E9010">
            <v>9785898155742</v>
          </cell>
        </row>
        <row r="9011">
          <cell r="C9011">
            <v>14156</v>
          </cell>
          <cell r="D9011" t="str">
            <v>Учебно-методический комплект</v>
          </cell>
          <cell r="E9011">
            <v>9785783605239</v>
          </cell>
        </row>
        <row r="9012">
          <cell r="C9012">
            <v>24444</v>
          </cell>
          <cell r="D9012" t="str">
            <v>На ладони</v>
          </cell>
          <cell r="E9012">
            <v>9785407003601</v>
          </cell>
        </row>
        <row r="9013">
          <cell r="C9013">
            <v>24445</v>
          </cell>
          <cell r="D9013" t="str">
            <v>На ладони</v>
          </cell>
          <cell r="E9013">
            <v>9785407003618</v>
          </cell>
        </row>
        <row r="9014">
          <cell r="C9014">
            <v>17295</v>
          </cell>
          <cell r="D9014" t="str">
            <v>Поурочные планы</v>
          </cell>
          <cell r="E9014">
            <v>9785811206988</v>
          </cell>
        </row>
        <row r="9015">
          <cell r="C9015">
            <v>17467</v>
          </cell>
          <cell r="D9015" t="str">
            <v>Поурочные планы</v>
          </cell>
          <cell r="E9015">
            <v>9785811207169</v>
          </cell>
        </row>
        <row r="9016">
          <cell r="C9016">
            <v>15267</v>
          </cell>
          <cell r="D9016" t="str">
            <v>Твоя шпаргалка</v>
          </cell>
          <cell r="E9016">
            <v>9785981270086</v>
          </cell>
        </row>
        <row r="9017">
          <cell r="C9017">
            <v>17578</v>
          </cell>
          <cell r="D9017" t="str">
            <v>два 2 дня до экзамена</v>
          </cell>
          <cell r="E9017">
            <v>9785811209897</v>
          </cell>
        </row>
        <row r="9018">
          <cell r="C9018">
            <v>10586</v>
          </cell>
          <cell r="D9018" t="str">
            <v>Домашний Репетитор</v>
          </cell>
          <cell r="E9018">
            <v>9785783602092</v>
          </cell>
        </row>
        <row r="9019">
          <cell r="C9019">
            <v>15374</v>
          </cell>
          <cell r="D9019" t="str">
            <v xml:space="preserve"> </v>
          </cell>
          <cell r="E9019">
            <v>9785934371440</v>
          </cell>
        </row>
        <row r="9020">
          <cell r="C9020">
            <v>20674</v>
          </cell>
          <cell r="D9020" t="str">
            <v xml:space="preserve"> </v>
          </cell>
          <cell r="E9020">
            <v>9785898158699</v>
          </cell>
        </row>
        <row r="9021">
          <cell r="C9021">
            <v>22186</v>
          </cell>
          <cell r="D9021" t="str">
            <v xml:space="preserve"> </v>
          </cell>
          <cell r="E9021">
            <v>0</v>
          </cell>
        </row>
        <row r="9022">
          <cell r="C9022">
            <v>24141</v>
          </cell>
          <cell r="D9022" t="str">
            <v xml:space="preserve"> </v>
          </cell>
          <cell r="E9022">
            <v>9789855493441</v>
          </cell>
        </row>
        <row r="9023">
          <cell r="C9023">
            <v>24922</v>
          </cell>
          <cell r="D9023" t="str">
            <v xml:space="preserve"> </v>
          </cell>
          <cell r="E9023">
            <v>9789855497494</v>
          </cell>
        </row>
        <row r="9024">
          <cell r="C9024">
            <v>18775</v>
          </cell>
          <cell r="D9024" t="str">
            <v xml:space="preserve"> </v>
          </cell>
          <cell r="E9024">
            <v>9785898155995</v>
          </cell>
        </row>
        <row r="9025">
          <cell r="C9025">
            <v>17210</v>
          </cell>
          <cell r="D9025" t="str">
            <v>Развитие ребенка раннего возраста</v>
          </cell>
          <cell r="E9025">
            <v>9785811206919</v>
          </cell>
        </row>
        <row r="9026">
          <cell r="C9026">
            <v>17214</v>
          </cell>
          <cell r="D9026" t="str">
            <v>Развитие ребенка раннего возраста</v>
          </cell>
          <cell r="E9026">
            <v>9785811206964</v>
          </cell>
        </row>
        <row r="9027">
          <cell r="C9027">
            <v>17211</v>
          </cell>
          <cell r="D9027" t="str">
            <v>Развитие ребенка раннего возраста</v>
          </cell>
          <cell r="E9027">
            <v>9785811206926</v>
          </cell>
        </row>
        <row r="9028">
          <cell r="C9028">
            <v>17212</v>
          </cell>
          <cell r="D9028" t="str">
            <v>Развитие ребенка раннего возраста</v>
          </cell>
          <cell r="E9028">
            <v>9785811206933</v>
          </cell>
        </row>
        <row r="9029">
          <cell r="C9029">
            <v>17213</v>
          </cell>
          <cell r="D9029" t="str">
            <v>Развитие ребенка раннего возраста</v>
          </cell>
          <cell r="E9029">
            <v>9785811206940</v>
          </cell>
        </row>
        <row r="9030">
          <cell r="C9030">
            <v>18309</v>
          </cell>
          <cell r="D9030" t="str">
            <v>Наглядные пособия. Плакаты</v>
          </cell>
          <cell r="E9030">
            <v>9785811213009</v>
          </cell>
        </row>
        <row r="9031">
          <cell r="C9031">
            <v>27018</v>
          </cell>
          <cell r="D9031" t="str">
            <v>Без репетитора</v>
          </cell>
          <cell r="E9031">
            <v>9785604082225</v>
          </cell>
        </row>
        <row r="9032">
          <cell r="C9032">
            <v>12760</v>
          </cell>
          <cell r="D9032" t="str">
            <v>Домашний Репетитор</v>
          </cell>
          <cell r="E9032">
            <v>9785811234363</v>
          </cell>
        </row>
        <row r="9033">
          <cell r="C9033">
            <v>24234</v>
          </cell>
          <cell r="D9033" t="str">
            <v>На ладони</v>
          </cell>
          <cell r="E9033">
            <v>9785407003250</v>
          </cell>
        </row>
        <row r="9034">
          <cell r="C9034">
            <v>24236</v>
          </cell>
          <cell r="D9034" t="str">
            <v>На ладони</v>
          </cell>
          <cell r="E9034">
            <v>9785407003236</v>
          </cell>
        </row>
        <row r="9035">
          <cell r="C9035">
            <v>24233</v>
          </cell>
          <cell r="D9035" t="str">
            <v>На ладони</v>
          </cell>
          <cell r="E9035">
            <v>9785407003267</v>
          </cell>
        </row>
        <row r="9036">
          <cell r="C9036">
            <v>24235</v>
          </cell>
          <cell r="D9036" t="str">
            <v>На ладони</v>
          </cell>
          <cell r="E9036">
            <v>9785407003243</v>
          </cell>
        </row>
        <row r="9037">
          <cell r="C9037">
            <v>18019</v>
          </cell>
          <cell r="D9037" t="str">
            <v>два 2 дня до экзамена</v>
          </cell>
          <cell r="E9037">
            <v>9785811211197</v>
          </cell>
        </row>
        <row r="9038">
          <cell r="C9038">
            <v>22569</v>
          </cell>
          <cell r="D9038" t="str">
            <v>Домашний Репетитор</v>
          </cell>
          <cell r="E9038">
            <v>9785811237784</v>
          </cell>
        </row>
        <row r="9039">
          <cell r="C9039">
            <v>16944</v>
          </cell>
          <cell r="D9039" t="str">
            <v>ЕГЭ и ГИА</v>
          </cell>
          <cell r="E9039">
            <v>9785811224999</v>
          </cell>
        </row>
        <row r="9040">
          <cell r="C9040">
            <v>15270</v>
          </cell>
          <cell r="D9040" t="str">
            <v>Твоя шпаргалка</v>
          </cell>
          <cell r="E9040">
            <v>9785981270024</v>
          </cell>
        </row>
        <row r="9041">
          <cell r="C9041">
            <v>13410</v>
          </cell>
          <cell r="D9041" t="str">
            <v xml:space="preserve"> </v>
          </cell>
          <cell r="E9041">
            <v>9785934370962</v>
          </cell>
        </row>
        <row r="9042">
          <cell r="C9042">
            <v>16332</v>
          </cell>
          <cell r="D9042" t="str">
            <v xml:space="preserve"> </v>
          </cell>
          <cell r="E9042">
            <v>0</v>
          </cell>
        </row>
        <row r="9043">
          <cell r="C9043">
            <v>23198</v>
          </cell>
          <cell r="D9043" t="str">
            <v>Начальная школа</v>
          </cell>
          <cell r="E9043">
            <v>9785407001089</v>
          </cell>
        </row>
        <row r="9044">
          <cell r="C9044">
            <v>23199</v>
          </cell>
          <cell r="D9044" t="str">
            <v>Начальная школа</v>
          </cell>
          <cell r="E9044">
            <v>9785407001096</v>
          </cell>
        </row>
        <row r="9045">
          <cell r="C9045">
            <v>23353</v>
          </cell>
          <cell r="D9045" t="str">
            <v>Начальная школа</v>
          </cell>
          <cell r="E9045">
            <v>9785407001461</v>
          </cell>
        </row>
        <row r="9046">
          <cell r="C9046">
            <v>23523</v>
          </cell>
          <cell r="D9046" t="str">
            <v>Начальная школа</v>
          </cell>
          <cell r="E9046">
            <v>9785407007768</v>
          </cell>
        </row>
        <row r="9047">
          <cell r="C9047">
            <v>23078</v>
          </cell>
          <cell r="D9047" t="str">
            <v>Начальная школа</v>
          </cell>
          <cell r="E9047">
            <v>9785407000778</v>
          </cell>
        </row>
        <row r="9048">
          <cell r="C9048">
            <v>24237</v>
          </cell>
          <cell r="D9048" t="str">
            <v>Начальная школа</v>
          </cell>
          <cell r="E9048">
            <v>9785407001768</v>
          </cell>
        </row>
        <row r="9049">
          <cell r="C9049">
            <v>23348</v>
          </cell>
          <cell r="D9049" t="str">
            <v>Начальная школа</v>
          </cell>
          <cell r="E9049">
            <v>9785407001454</v>
          </cell>
        </row>
        <row r="9050">
          <cell r="C9050">
            <v>23416</v>
          </cell>
          <cell r="D9050" t="str">
            <v>Начальная школа</v>
          </cell>
          <cell r="E9050">
            <v>9785407001690</v>
          </cell>
        </row>
        <row r="9051">
          <cell r="C9051">
            <v>22779</v>
          </cell>
          <cell r="D9051" t="str">
            <v>Начальная школа</v>
          </cell>
          <cell r="E9051">
            <v>0</v>
          </cell>
        </row>
        <row r="9052">
          <cell r="C9052">
            <v>22780</v>
          </cell>
          <cell r="D9052" t="str">
            <v>Начальная школа</v>
          </cell>
          <cell r="E9052">
            <v>0</v>
          </cell>
        </row>
        <row r="9053">
          <cell r="C9053">
            <v>22781</v>
          </cell>
          <cell r="D9053" t="str">
            <v>Начальная школа</v>
          </cell>
          <cell r="E9053">
            <v>0</v>
          </cell>
        </row>
        <row r="9054">
          <cell r="C9054">
            <v>22872</v>
          </cell>
          <cell r="D9054" t="str">
            <v>Начальная школа</v>
          </cell>
          <cell r="E9054">
            <v>0</v>
          </cell>
        </row>
        <row r="9055">
          <cell r="C9055">
            <v>23349</v>
          </cell>
          <cell r="D9055" t="str">
            <v>Начальная школа</v>
          </cell>
          <cell r="E9055">
            <v>9785407001393</v>
          </cell>
        </row>
        <row r="9056">
          <cell r="C9056">
            <v>23350</v>
          </cell>
          <cell r="D9056" t="str">
            <v>Начальная школа</v>
          </cell>
          <cell r="E9056">
            <v>9785407001409</v>
          </cell>
        </row>
        <row r="9057">
          <cell r="C9057">
            <v>23351</v>
          </cell>
          <cell r="D9057" t="str">
            <v>Начальная школа</v>
          </cell>
          <cell r="E9057">
            <v>9785407001416</v>
          </cell>
        </row>
        <row r="9058">
          <cell r="C9058">
            <v>23352</v>
          </cell>
          <cell r="D9058" t="str">
            <v>Начальная школа</v>
          </cell>
          <cell r="E9058">
            <v>9785407001423</v>
          </cell>
        </row>
        <row r="9059">
          <cell r="C9059">
            <v>23122</v>
          </cell>
          <cell r="D9059" t="str">
            <v>Начальная школа</v>
          </cell>
          <cell r="E9059">
            <v>9785407000990</v>
          </cell>
        </row>
        <row r="9060">
          <cell r="C9060">
            <v>23123</v>
          </cell>
          <cell r="D9060" t="str">
            <v>Начальная школа</v>
          </cell>
          <cell r="E9060">
            <v>9785407001003</v>
          </cell>
        </row>
        <row r="9061">
          <cell r="C9061">
            <v>23124</v>
          </cell>
          <cell r="D9061" t="str">
            <v>Начальная школа</v>
          </cell>
          <cell r="E9061">
            <v>9785407001058</v>
          </cell>
        </row>
        <row r="9062">
          <cell r="C9062">
            <v>23125</v>
          </cell>
          <cell r="D9062" t="str">
            <v>Начальная школа</v>
          </cell>
          <cell r="E9062">
            <v>9785407001065</v>
          </cell>
        </row>
        <row r="9063">
          <cell r="C9063">
            <v>13015</v>
          </cell>
          <cell r="D9063" t="str">
            <v xml:space="preserve"> </v>
          </cell>
          <cell r="E9063">
            <v>9785944550057</v>
          </cell>
        </row>
        <row r="9064">
          <cell r="C9064">
            <v>15945</v>
          </cell>
          <cell r="D9064" t="str">
            <v>Школьная литература</v>
          </cell>
          <cell r="E9064">
            <v>0</v>
          </cell>
        </row>
        <row r="9065">
          <cell r="C9065">
            <v>14527</v>
          </cell>
          <cell r="D9065" t="str">
            <v xml:space="preserve"> </v>
          </cell>
          <cell r="E9065">
            <v>9785811404582</v>
          </cell>
        </row>
        <row r="9066">
          <cell r="C9066">
            <v>20143</v>
          </cell>
          <cell r="D9066" t="str">
            <v>Записные книжки А6 формат 64 листа</v>
          </cell>
          <cell r="E9066">
            <v>0</v>
          </cell>
        </row>
        <row r="9067">
          <cell r="C9067">
            <v>17674</v>
          </cell>
          <cell r="D9067" t="str">
            <v>Отгадай и раскрась</v>
          </cell>
          <cell r="E9067">
            <v>9785944552594</v>
          </cell>
        </row>
        <row r="9068">
          <cell r="C9068">
            <v>15786</v>
          </cell>
          <cell r="D9068" t="str">
            <v>Библиотека садовода</v>
          </cell>
          <cell r="E9068">
            <v>0</v>
          </cell>
        </row>
        <row r="9069">
          <cell r="C9069">
            <v>21084</v>
          </cell>
          <cell r="D9069" t="str">
            <v>Умничка! (Литера)</v>
          </cell>
          <cell r="E9069">
            <v>0</v>
          </cell>
        </row>
        <row r="9070">
          <cell r="C9070">
            <v>18372</v>
          </cell>
          <cell r="D9070" t="str">
            <v>Быстро и вкусно</v>
          </cell>
          <cell r="E9070">
            <v>0</v>
          </cell>
        </row>
        <row r="9071">
          <cell r="C9071">
            <v>12863</v>
          </cell>
          <cell r="D9071" t="str">
            <v>Лучшие рецепты</v>
          </cell>
          <cell r="E9071">
            <v>9789854431598</v>
          </cell>
        </row>
        <row r="9072">
          <cell r="C9072">
            <v>16698</v>
          </cell>
          <cell r="D9072" t="str">
            <v>Быстро и вкусно</v>
          </cell>
          <cell r="E9072">
            <v>9785928705534</v>
          </cell>
        </row>
        <row r="9073">
          <cell r="C9073">
            <v>16459</v>
          </cell>
          <cell r="D9073" t="str">
            <v>Быстро и вкусно</v>
          </cell>
          <cell r="E9073">
            <v>0</v>
          </cell>
        </row>
        <row r="9074">
          <cell r="C9074">
            <v>18329</v>
          </cell>
          <cell r="D9074" t="str">
            <v>Рецепты для вас</v>
          </cell>
          <cell r="E9074">
            <v>9785771700182</v>
          </cell>
        </row>
        <row r="9075">
          <cell r="C9075">
            <v>18568</v>
          </cell>
          <cell r="D9075" t="str">
            <v>Быстро. Вкусно. Доступно</v>
          </cell>
          <cell r="E9075">
            <v>9785811213504</v>
          </cell>
        </row>
        <row r="9076">
          <cell r="C9076">
            <v>18676</v>
          </cell>
          <cell r="D9076" t="str">
            <v>100 лучших рецептов</v>
          </cell>
          <cell r="E9076">
            <v>9785811249510</v>
          </cell>
        </row>
        <row r="9077">
          <cell r="C9077">
            <v>21393</v>
          </cell>
          <cell r="D9077" t="str">
            <v>Сказочная избушка</v>
          </cell>
          <cell r="E9077">
            <v>0</v>
          </cell>
        </row>
        <row r="9078">
          <cell r="C9078">
            <v>27148</v>
          </cell>
          <cell r="D9078" t="str">
            <v>Занимательные карточки</v>
          </cell>
          <cell r="E9078">
            <v>9785811269334</v>
          </cell>
        </row>
        <row r="9079">
          <cell r="C9079">
            <v>27149</v>
          </cell>
          <cell r="D9079" t="str">
            <v>Занимательные карточки</v>
          </cell>
          <cell r="E9079">
            <v>9785811269341</v>
          </cell>
        </row>
        <row r="9080">
          <cell r="C9080">
            <v>27150</v>
          </cell>
          <cell r="D9080" t="str">
            <v>Занимательные карточки</v>
          </cell>
          <cell r="E9080">
            <v>9785811269358</v>
          </cell>
        </row>
        <row r="9081">
          <cell r="C9081">
            <v>27151</v>
          </cell>
          <cell r="D9081" t="str">
            <v>Занимательные карточки</v>
          </cell>
          <cell r="E9081">
            <v>9785811269365</v>
          </cell>
        </row>
        <row r="9082">
          <cell r="C9082">
            <v>24117</v>
          </cell>
          <cell r="D9082" t="str">
            <v>Занимательные карточки</v>
          </cell>
          <cell r="E9082">
            <v>9785811247967</v>
          </cell>
        </row>
        <row r="9083">
          <cell r="C9083">
            <v>24094</v>
          </cell>
          <cell r="D9083" t="str">
            <v>Занимательные карточки</v>
          </cell>
          <cell r="E9083">
            <v>0</v>
          </cell>
        </row>
        <row r="9084">
          <cell r="C9084">
            <v>24259</v>
          </cell>
          <cell r="D9084" t="str">
            <v>Занимательные карточки</v>
          </cell>
          <cell r="E9084">
            <v>9785811247967</v>
          </cell>
        </row>
        <row r="9085">
          <cell r="C9085">
            <v>20625</v>
          </cell>
          <cell r="D9085" t="str">
            <v>Занимательные карточки</v>
          </cell>
          <cell r="E9085">
            <v>9785811227389</v>
          </cell>
        </row>
        <row r="9086">
          <cell r="C9086">
            <v>20626</v>
          </cell>
          <cell r="D9086" t="str">
            <v>Занимательные карточки</v>
          </cell>
          <cell r="E9086">
            <v>9785811227532</v>
          </cell>
        </row>
        <row r="9087">
          <cell r="C9087">
            <v>18265</v>
          </cell>
          <cell r="D9087" t="str">
            <v>от 5 до 10</v>
          </cell>
          <cell r="E9087">
            <v>9785898155131</v>
          </cell>
        </row>
        <row r="9088">
          <cell r="C9088">
            <v>23215</v>
          </cell>
          <cell r="D9088" t="str">
            <v>Страна сказок</v>
          </cell>
          <cell r="E9088">
            <v>9789855139257</v>
          </cell>
        </row>
        <row r="9089">
          <cell r="C9089">
            <v>21346</v>
          </cell>
          <cell r="D9089" t="str">
            <v>Великие сказочники мира</v>
          </cell>
          <cell r="E9089">
            <v>0</v>
          </cell>
        </row>
        <row r="9090">
          <cell r="C9090">
            <v>12510</v>
          </cell>
          <cell r="D9090" t="str">
            <v>Золотая коллекция</v>
          </cell>
          <cell r="E9090">
            <v>9785928700614</v>
          </cell>
        </row>
        <row r="9091">
          <cell r="C9091">
            <v>23271</v>
          </cell>
          <cell r="D9091" t="str">
            <v>Прочитай и раскрась</v>
          </cell>
          <cell r="E9091">
            <v>9785936422706</v>
          </cell>
        </row>
        <row r="9092">
          <cell r="C9092">
            <v>26352</v>
          </cell>
          <cell r="D9092" t="str">
            <v>Наглядные пособия. Плакаты</v>
          </cell>
          <cell r="E9092">
            <v>9785811259298</v>
          </cell>
        </row>
        <row r="9093">
          <cell r="C9093">
            <v>20575</v>
          </cell>
          <cell r="D9093" t="str">
            <v>Игротека дошкольника</v>
          </cell>
          <cell r="E9093">
            <v>9785811226054</v>
          </cell>
        </row>
        <row r="9094">
          <cell r="C9094">
            <v>23576</v>
          </cell>
          <cell r="D9094" t="str">
            <v>Читаем в школе</v>
          </cell>
          <cell r="E9094">
            <v>9789851703346</v>
          </cell>
        </row>
        <row r="9095">
          <cell r="C9095">
            <v>11544</v>
          </cell>
          <cell r="D9095" t="str">
            <v>Английский Клуб</v>
          </cell>
          <cell r="E9095">
            <v>9785783602931</v>
          </cell>
        </row>
        <row r="9096">
          <cell r="C9096">
            <v>19313</v>
          </cell>
          <cell r="D9096" t="str">
            <v>Ступени к успеху</v>
          </cell>
          <cell r="E9096">
            <v>9785811219278</v>
          </cell>
        </row>
        <row r="9097">
          <cell r="C9097">
            <v>18367</v>
          </cell>
          <cell r="D9097" t="str">
            <v>Словари русского языка</v>
          </cell>
          <cell r="E9097">
            <v>9785944554116</v>
          </cell>
        </row>
        <row r="9098">
          <cell r="C9098">
            <v>15361</v>
          </cell>
          <cell r="D9098" t="str">
            <v xml:space="preserve"> </v>
          </cell>
          <cell r="E9098">
            <v>0</v>
          </cell>
        </row>
        <row r="9099">
          <cell r="C9099">
            <v>15723</v>
          </cell>
          <cell r="D9099" t="str">
            <v>Библиотека логопеда-практика</v>
          </cell>
          <cell r="E9099">
            <v>9785894152356</v>
          </cell>
        </row>
        <row r="9100">
          <cell r="C9100">
            <v>15725</v>
          </cell>
          <cell r="D9100" t="str">
            <v>Библиотека логопеда-практика</v>
          </cell>
          <cell r="E9100">
            <v>9785894152349</v>
          </cell>
        </row>
        <row r="9101">
          <cell r="C9101">
            <v>19058</v>
          </cell>
          <cell r="D9101" t="str">
            <v>Ключи к здоровью</v>
          </cell>
          <cell r="E9101">
            <v>9785811216475</v>
          </cell>
        </row>
        <row r="9102">
          <cell r="C9102">
            <v>21864</v>
          </cell>
          <cell r="D9102" t="str">
            <v>Культура здоровья с детства</v>
          </cell>
          <cell r="E9102">
            <v>9785811233649</v>
          </cell>
        </row>
        <row r="9103">
          <cell r="C9103">
            <v>19917</v>
          </cell>
          <cell r="D9103" t="str">
            <v>Готовимся к школе</v>
          </cell>
          <cell r="E9103">
            <v>9785944555670</v>
          </cell>
        </row>
        <row r="9104">
          <cell r="C9104">
            <v>12486</v>
          </cell>
          <cell r="D9104" t="str">
            <v>Карнавал</v>
          </cell>
          <cell r="E9104">
            <v>9785783603709</v>
          </cell>
        </row>
        <row r="9105">
          <cell r="C9105">
            <v>22078</v>
          </cell>
          <cell r="D9105" t="str">
            <v xml:space="preserve"> </v>
          </cell>
          <cell r="E9105">
            <v>0</v>
          </cell>
        </row>
        <row r="9106">
          <cell r="C9106">
            <v>14960</v>
          </cell>
          <cell r="D9106" t="str">
            <v xml:space="preserve"> </v>
          </cell>
          <cell r="E9106">
            <v>9785891739833</v>
          </cell>
        </row>
        <row r="9107">
          <cell r="C9107">
            <v>16787</v>
          </cell>
          <cell r="D9107" t="str">
            <v>Библиотека истории и культуры</v>
          </cell>
          <cell r="E9107">
            <v>9785811205493</v>
          </cell>
        </row>
        <row r="9108">
          <cell r="C9108">
            <v>17680</v>
          </cell>
          <cell r="D9108" t="str">
            <v>Вас ждёт успех!</v>
          </cell>
          <cell r="E9108">
            <v>9789665090762</v>
          </cell>
        </row>
        <row r="9109">
          <cell r="C9109">
            <v>21842</v>
          </cell>
          <cell r="D9109" t="str">
            <v>Своими руками</v>
          </cell>
          <cell r="E9109">
            <v>0</v>
          </cell>
        </row>
        <row r="9110">
          <cell r="C9110">
            <v>17141</v>
          </cell>
          <cell r="D9110" t="str">
            <v xml:space="preserve"> </v>
          </cell>
          <cell r="E9110">
            <v>9795947991429</v>
          </cell>
        </row>
        <row r="9111">
          <cell r="C9111">
            <v>17697</v>
          </cell>
          <cell r="D9111" t="str">
            <v>Белая Россия</v>
          </cell>
          <cell r="E9111">
            <v>9785811208111</v>
          </cell>
        </row>
        <row r="9112">
          <cell r="C9112">
            <v>17798</v>
          </cell>
          <cell r="D9112" t="str">
            <v>Наглядные пособия. Плакаты</v>
          </cell>
          <cell r="E9112">
            <v>9785811210336</v>
          </cell>
        </row>
        <row r="9113">
          <cell r="C9113">
            <v>19393</v>
          </cell>
          <cell r="D9113" t="str">
            <v>Наглядные пособия. Плакаты</v>
          </cell>
          <cell r="E9113">
            <v>9785811219346</v>
          </cell>
        </row>
        <row r="9114">
          <cell r="C9114">
            <v>19533</v>
          </cell>
          <cell r="D9114" t="str">
            <v>Читаем в оригинале</v>
          </cell>
          <cell r="E9114">
            <v>9785811219803</v>
          </cell>
        </row>
        <row r="9115">
          <cell r="C9115">
            <v>16856</v>
          </cell>
          <cell r="D9115" t="str">
            <v xml:space="preserve"> </v>
          </cell>
          <cell r="E9115">
            <v>0</v>
          </cell>
        </row>
        <row r="9116">
          <cell r="C9116">
            <v>27395</v>
          </cell>
          <cell r="D9116" t="str">
            <v>Справочник в таблицах</v>
          </cell>
          <cell r="E9116">
            <v>9785811270477</v>
          </cell>
        </row>
        <row r="9117">
          <cell r="C9117">
            <v>20841</v>
          </cell>
          <cell r="D9117" t="str">
            <v>Начальная школа</v>
          </cell>
          <cell r="E9117">
            <v>0</v>
          </cell>
        </row>
        <row r="9118">
          <cell r="C9118">
            <v>19275</v>
          </cell>
          <cell r="D9118" t="str">
            <v>Наглядные пособия. Плакаты</v>
          </cell>
          <cell r="E9118">
            <v>9785811219124</v>
          </cell>
        </row>
        <row r="9119">
          <cell r="C9119">
            <v>20343</v>
          </cell>
          <cell r="D9119" t="str">
            <v>Наглядные пособия. Плакаты</v>
          </cell>
          <cell r="E9119">
            <v>9785811224456</v>
          </cell>
        </row>
        <row r="9120">
          <cell r="C9120">
            <v>17293</v>
          </cell>
          <cell r="D9120" t="str">
            <v>Наглядные пособия. Плакаты</v>
          </cell>
          <cell r="E9120">
            <v>9785811207275</v>
          </cell>
        </row>
        <row r="9121">
          <cell r="C9121">
            <v>4717</v>
          </cell>
          <cell r="D9121" t="str">
            <v xml:space="preserve"> </v>
          </cell>
          <cell r="E9121">
            <v>9785320003955</v>
          </cell>
        </row>
        <row r="9122">
          <cell r="C9122">
            <v>16155</v>
          </cell>
          <cell r="D9122" t="str">
            <v>Классика в пересказе</v>
          </cell>
          <cell r="E9122">
            <v>9785811204847</v>
          </cell>
        </row>
        <row r="9123">
          <cell r="C9123">
            <v>16933</v>
          </cell>
          <cell r="D9123" t="str">
            <v>Рецепты для вас</v>
          </cell>
          <cell r="E9123">
            <v>0</v>
          </cell>
        </row>
        <row r="9124">
          <cell r="C9124">
            <v>20906</v>
          </cell>
          <cell r="D9124" t="str">
            <v>Зачем и почему</v>
          </cell>
          <cell r="E9124">
            <v>0</v>
          </cell>
        </row>
        <row r="9125">
          <cell r="C9125">
            <v>18396</v>
          </cell>
          <cell r="D9125" t="str">
            <v>Маленькая модница</v>
          </cell>
          <cell r="E9125">
            <v>9785944553959</v>
          </cell>
        </row>
        <row r="9126">
          <cell r="C9126">
            <v>24705</v>
          </cell>
          <cell r="D9126" t="str">
            <v>Занимательные карточки</v>
          </cell>
          <cell r="E9126">
            <v>9785811250899</v>
          </cell>
        </row>
        <row r="9127">
          <cell r="C9127">
            <v>24664</v>
          </cell>
          <cell r="D9127" t="str">
            <v>Занимательные карточки</v>
          </cell>
          <cell r="E9127">
            <v>0</v>
          </cell>
        </row>
        <row r="9128">
          <cell r="C9128">
            <v>24704</v>
          </cell>
          <cell r="D9128" t="str">
            <v>Занимательные карточки</v>
          </cell>
          <cell r="E9128">
            <v>9785811250899</v>
          </cell>
        </row>
        <row r="9129">
          <cell r="C9129">
            <v>24619</v>
          </cell>
          <cell r="D9129" t="str">
            <v>Занимательные карточки</v>
          </cell>
          <cell r="E9129">
            <v>9785811250837</v>
          </cell>
        </row>
        <row r="9130">
          <cell r="C9130">
            <v>24620</v>
          </cell>
          <cell r="D9130" t="str">
            <v>Занимательные карточки</v>
          </cell>
          <cell r="E9130">
            <v>9785811250844</v>
          </cell>
        </row>
        <row r="9131">
          <cell r="C9131">
            <v>24621</v>
          </cell>
          <cell r="D9131" t="str">
            <v>Занимательные карточки</v>
          </cell>
          <cell r="E9131">
            <v>9785811250851</v>
          </cell>
        </row>
        <row r="9132">
          <cell r="C9132">
            <v>24622</v>
          </cell>
          <cell r="D9132" t="str">
            <v>Занимательные карточки</v>
          </cell>
          <cell r="E9132">
            <v>9785811250868</v>
          </cell>
        </row>
        <row r="9133">
          <cell r="C9133">
            <v>27104</v>
          </cell>
          <cell r="D9133" t="str">
            <v>Занимательные карточки</v>
          </cell>
          <cell r="E9133">
            <v>9785811269112</v>
          </cell>
        </row>
        <row r="9134">
          <cell r="C9134">
            <v>24623</v>
          </cell>
          <cell r="D9134" t="str">
            <v>Занимательные карточки</v>
          </cell>
          <cell r="E9134">
            <v>9785811250875</v>
          </cell>
        </row>
        <row r="9135">
          <cell r="C9135">
            <v>24624</v>
          </cell>
          <cell r="D9135" t="str">
            <v>Занимательные карточки</v>
          </cell>
          <cell r="E9135">
            <v>9785811250882</v>
          </cell>
        </row>
        <row r="9136">
          <cell r="C9136">
            <v>18539</v>
          </cell>
          <cell r="D9136" t="str">
            <v xml:space="preserve"> </v>
          </cell>
          <cell r="E9136">
            <v>0</v>
          </cell>
        </row>
        <row r="9137">
          <cell r="C9137">
            <v>18989</v>
          </cell>
          <cell r="D9137" t="str">
            <v xml:space="preserve"> </v>
          </cell>
          <cell r="E9137">
            <v>0</v>
          </cell>
        </row>
        <row r="9138">
          <cell r="C9138">
            <v>22292</v>
          </cell>
          <cell r="D9138" t="str">
            <v>100 лучших рецептов</v>
          </cell>
          <cell r="E9138">
            <v>9785811249817</v>
          </cell>
        </row>
        <row r="9139">
          <cell r="C9139">
            <v>15496</v>
          </cell>
          <cell r="D9139" t="str">
            <v>Я дарю вам здоровье и мол</v>
          </cell>
          <cell r="E9139">
            <v>9785928702649</v>
          </cell>
        </row>
        <row r="9140">
          <cell r="C9140">
            <v>23129</v>
          </cell>
          <cell r="D9140" t="str">
            <v>Здоровье вашей семьи</v>
          </cell>
          <cell r="E9140">
            <v>9789851702196</v>
          </cell>
        </row>
        <row r="9141">
          <cell r="C9141">
            <v>15904</v>
          </cell>
          <cell r="D9141" t="str">
            <v>Читаем в оригинале</v>
          </cell>
          <cell r="E9141">
            <v>9785811203628</v>
          </cell>
        </row>
        <row r="9142">
          <cell r="C9142">
            <v>20747</v>
          </cell>
          <cell r="D9142" t="str">
            <v>Отличные раскраски</v>
          </cell>
          <cell r="E9142">
            <v>9785944557087</v>
          </cell>
        </row>
        <row r="9143">
          <cell r="C9143">
            <v>22763</v>
          </cell>
          <cell r="D9143" t="str">
            <v>Словари русского языка</v>
          </cell>
          <cell r="E9143">
            <v>9785944557803</v>
          </cell>
        </row>
        <row r="9144">
          <cell r="C9144">
            <v>15771</v>
          </cell>
          <cell r="D9144" t="str">
            <v>Учебники для Вузов. Специальная литература.</v>
          </cell>
          <cell r="E9144">
            <v>0</v>
          </cell>
        </row>
        <row r="9145">
          <cell r="C9145">
            <v>24655</v>
          </cell>
          <cell r="D9145" t="str">
            <v>Ох уж эти детки!</v>
          </cell>
          <cell r="E9145">
            <v>9785407004073</v>
          </cell>
        </row>
        <row r="9146">
          <cell r="C9146">
            <v>14851</v>
          </cell>
          <cell r="D9146" t="str">
            <v>Высшее образование</v>
          </cell>
          <cell r="E9146">
            <v>9785811200733</v>
          </cell>
        </row>
        <row r="9147">
          <cell r="C9147">
            <v>21892</v>
          </cell>
          <cell r="D9147" t="str">
            <v xml:space="preserve"> </v>
          </cell>
          <cell r="E9147">
            <v>0</v>
          </cell>
        </row>
        <row r="9148">
          <cell r="C9148">
            <v>19102</v>
          </cell>
          <cell r="D9148" t="str">
            <v>Дошкольное воспитание и развитие</v>
          </cell>
          <cell r="E9148">
            <v>9785811223817</v>
          </cell>
        </row>
        <row r="9149">
          <cell r="C9149">
            <v>19932</v>
          </cell>
          <cell r="D9149" t="str">
            <v xml:space="preserve"> </v>
          </cell>
          <cell r="E9149">
            <v>0</v>
          </cell>
        </row>
        <row r="9150">
          <cell r="C9150">
            <v>19221</v>
          </cell>
          <cell r="D9150" t="str">
            <v>Методика</v>
          </cell>
          <cell r="E9150">
            <v>9785811218646</v>
          </cell>
        </row>
        <row r="9151">
          <cell r="C9151">
            <v>20388</v>
          </cell>
          <cell r="D9151" t="str">
            <v>Дошкольное воспитание и развитие</v>
          </cell>
          <cell r="E9151">
            <v>9785811224067</v>
          </cell>
        </row>
        <row r="9152">
          <cell r="C9152">
            <v>16776</v>
          </cell>
          <cell r="D9152" t="str">
            <v>Методика</v>
          </cell>
          <cell r="E9152">
            <v>9785811221752</v>
          </cell>
        </row>
        <row r="9153">
          <cell r="C9153">
            <v>18693</v>
          </cell>
          <cell r="D9153" t="str">
            <v>Дошкольное воспитание и развитие</v>
          </cell>
          <cell r="E9153">
            <v>9785811221004</v>
          </cell>
        </row>
        <row r="9154">
          <cell r="C9154">
            <v>17276</v>
          </cell>
          <cell r="D9154" t="str">
            <v>Методика</v>
          </cell>
          <cell r="E9154">
            <v>9785811206230</v>
          </cell>
        </row>
        <row r="9155">
          <cell r="C9155">
            <v>16878</v>
          </cell>
          <cell r="D9155" t="str">
            <v>Методика</v>
          </cell>
          <cell r="E9155">
            <v>9785811205943</v>
          </cell>
        </row>
        <row r="9156">
          <cell r="C9156">
            <v>17485</v>
          </cell>
          <cell r="D9156" t="str">
            <v>Материалы для специалиста образовательного учреждения</v>
          </cell>
          <cell r="E9156">
            <v>0</v>
          </cell>
        </row>
        <row r="9157">
          <cell r="C9157">
            <v>20503</v>
          </cell>
          <cell r="D9157" t="str">
            <v xml:space="preserve"> </v>
          </cell>
          <cell r="E9157">
            <v>9785898158309</v>
          </cell>
        </row>
        <row r="9158">
          <cell r="C9158">
            <v>18600</v>
          </cell>
          <cell r="D9158" t="str">
            <v>Дошкольное воспитание и развитие</v>
          </cell>
          <cell r="E9158">
            <v>9785811221011</v>
          </cell>
        </row>
        <row r="9159">
          <cell r="C9159">
            <v>18806</v>
          </cell>
          <cell r="D9159" t="str">
            <v xml:space="preserve"> </v>
          </cell>
          <cell r="E9159">
            <v>9785898156299</v>
          </cell>
        </row>
        <row r="9160">
          <cell r="C9160">
            <v>15891</v>
          </cell>
          <cell r="D9160" t="str">
            <v>Методика</v>
          </cell>
          <cell r="E9160">
            <v>9785811207107</v>
          </cell>
        </row>
        <row r="9161">
          <cell r="C9161">
            <v>20421</v>
          </cell>
          <cell r="D9161" t="str">
            <v>Наглядные пособия. Плакаты</v>
          </cell>
          <cell r="E9161">
            <v>9785811224517</v>
          </cell>
        </row>
        <row r="9162">
          <cell r="C9162">
            <v>18514</v>
          </cell>
          <cell r="D9162" t="str">
            <v xml:space="preserve"> </v>
          </cell>
          <cell r="E9162">
            <v>0</v>
          </cell>
        </row>
        <row r="9163">
          <cell r="C9163">
            <v>16079</v>
          </cell>
          <cell r="D9163" t="str">
            <v>Поурочные планы</v>
          </cell>
          <cell r="E9163">
            <v>9785811204281</v>
          </cell>
        </row>
        <row r="9164">
          <cell r="C9164">
            <v>23361</v>
          </cell>
          <cell r="D9164" t="str">
            <v xml:space="preserve"> </v>
          </cell>
          <cell r="E9164">
            <v>9789855496862</v>
          </cell>
        </row>
        <row r="9165">
          <cell r="C9165">
            <v>19182</v>
          </cell>
          <cell r="D9165" t="str">
            <v>Домашний Репетитор</v>
          </cell>
          <cell r="E9165">
            <v>9785811215607</v>
          </cell>
        </row>
        <row r="9166">
          <cell r="C9166">
            <v>22679</v>
          </cell>
          <cell r="D9166" t="str">
            <v>Наглядные пособия. Плакаты</v>
          </cell>
          <cell r="E9166">
            <v>9785811238040</v>
          </cell>
        </row>
        <row r="9167">
          <cell r="C9167">
            <v>19516</v>
          </cell>
          <cell r="D9167" t="str">
            <v>Наглядные пособия. Плакаты</v>
          </cell>
          <cell r="E9167">
            <v>9785811219704</v>
          </cell>
        </row>
        <row r="9168">
          <cell r="C9168">
            <v>12074</v>
          </cell>
          <cell r="D9168" t="str">
            <v>Внимание: дети!</v>
          </cell>
          <cell r="E9168">
            <v>9785811252275</v>
          </cell>
        </row>
        <row r="9169">
          <cell r="C9169">
            <v>19887</v>
          </cell>
          <cell r="D9169" t="str">
            <v>Азбука развития</v>
          </cell>
          <cell r="E9169">
            <v>9785912130021</v>
          </cell>
        </row>
        <row r="9170">
          <cell r="C9170">
            <v>21117</v>
          </cell>
          <cell r="D9170" t="str">
            <v>Внимание: дети!</v>
          </cell>
          <cell r="E9170">
            <v>9785811235797</v>
          </cell>
        </row>
        <row r="9171">
          <cell r="C9171">
            <v>22922</v>
          </cell>
          <cell r="D9171" t="str">
            <v>Внимание: дети!</v>
          </cell>
          <cell r="E9171">
            <v>9785811261529</v>
          </cell>
        </row>
        <row r="9172">
          <cell r="C9172">
            <v>22000</v>
          </cell>
          <cell r="D9172" t="str">
            <v>Внимание: дети!</v>
          </cell>
          <cell r="E9172">
            <v>9785811249398</v>
          </cell>
        </row>
        <row r="9173">
          <cell r="C9173">
            <v>19921</v>
          </cell>
          <cell r="D9173" t="str">
            <v>Внимание: дети!</v>
          </cell>
          <cell r="E9173">
            <v>9785811228270</v>
          </cell>
        </row>
        <row r="9174">
          <cell r="C9174">
            <v>18649</v>
          </cell>
          <cell r="D9174" t="str">
            <v>Внимание: дети!</v>
          </cell>
          <cell r="E9174">
            <v>9785811222438</v>
          </cell>
        </row>
        <row r="9175">
          <cell r="C9175">
            <v>19077</v>
          </cell>
          <cell r="D9175" t="str">
            <v>Весёлое творчество</v>
          </cell>
          <cell r="E9175">
            <v>9785811241965</v>
          </cell>
        </row>
        <row r="9176">
          <cell r="C9176">
            <v>21250</v>
          </cell>
          <cell r="D9176" t="str">
            <v>Внимание: дети!</v>
          </cell>
          <cell r="E9176">
            <v>9785811236299</v>
          </cell>
        </row>
        <row r="9177">
          <cell r="C9177">
            <v>15221</v>
          </cell>
          <cell r="D9177" t="str">
            <v>Внимание: дети!</v>
          </cell>
          <cell r="E9177">
            <v>9785811230020</v>
          </cell>
        </row>
        <row r="9178">
          <cell r="C9178">
            <v>25548</v>
          </cell>
          <cell r="D9178" t="str">
            <v>Внимание: дети!</v>
          </cell>
          <cell r="E9178">
            <v>9785811261253</v>
          </cell>
        </row>
        <row r="9179">
          <cell r="C9179">
            <v>22512</v>
          </cell>
          <cell r="D9179" t="str">
            <v>Внимание: дети!</v>
          </cell>
          <cell r="E9179">
            <v>9785811248483</v>
          </cell>
        </row>
        <row r="9180">
          <cell r="C9180">
            <v>19687</v>
          </cell>
          <cell r="D9180" t="str">
            <v>Внимание: дети!</v>
          </cell>
          <cell r="E9180">
            <v>9785811221295</v>
          </cell>
        </row>
        <row r="9181">
          <cell r="C9181">
            <v>19919</v>
          </cell>
          <cell r="D9181" t="str">
            <v>Весёлое творчество</v>
          </cell>
          <cell r="E9181">
            <v>9785811221363</v>
          </cell>
        </row>
        <row r="9182">
          <cell r="C9182">
            <v>16653</v>
          </cell>
          <cell r="D9182" t="str">
            <v>Внимание: дети!</v>
          </cell>
          <cell r="E9182">
            <v>9785811216734</v>
          </cell>
        </row>
        <row r="9183">
          <cell r="C9183">
            <v>20771</v>
          </cell>
          <cell r="D9183" t="str">
            <v>Внимание: дети!</v>
          </cell>
          <cell r="E9183">
            <v>9785811238958</v>
          </cell>
        </row>
        <row r="9184">
          <cell r="C9184">
            <v>16107</v>
          </cell>
          <cell r="D9184" t="str">
            <v>Детское творчество.</v>
          </cell>
          <cell r="E9184">
            <v>9785944550422</v>
          </cell>
        </row>
        <row r="9185">
          <cell r="C9185">
            <v>16106</v>
          </cell>
          <cell r="D9185" t="str">
            <v>Детское творчество.</v>
          </cell>
          <cell r="E9185">
            <v>9785944550415</v>
          </cell>
        </row>
        <row r="9186">
          <cell r="C9186">
            <v>22369</v>
          </cell>
          <cell r="D9186" t="str">
            <v>Уроки инструктора спецназа</v>
          </cell>
          <cell r="E9186">
            <v>0</v>
          </cell>
        </row>
        <row r="9187">
          <cell r="C9187">
            <v>18127</v>
          </cell>
          <cell r="D9187" t="str">
            <v>Быстро. Вкусно. Доступно</v>
          </cell>
          <cell r="E9187">
            <v>9785811212040</v>
          </cell>
        </row>
        <row r="9188">
          <cell r="C9188">
            <v>18371</v>
          </cell>
          <cell r="D9188" t="str">
            <v>Быстро и вкусно</v>
          </cell>
          <cell r="E9188">
            <v>0</v>
          </cell>
        </row>
        <row r="9189">
          <cell r="C9189">
            <v>19265</v>
          </cell>
          <cell r="D9189" t="str">
            <v>100 лучших рецептов</v>
          </cell>
          <cell r="E9189">
            <v>9785811249930</v>
          </cell>
        </row>
        <row r="9190">
          <cell r="C9190">
            <v>19912</v>
          </cell>
          <cell r="D9190" t="str">
            <v>Наглядные пособия. Плакаты</v>
          </cell>
          <cell r="E9190">
            <v>9785811222193</v>
          </cell>
        </row>
        <row r="9191">
          <cell r="C9191">
            <v>21976</v>
          </cell>
          <cell r="D9191" t="str">
            <v>Средняя школа.</v>
          </cell>
          <cell r="E9191">
            <v>0</v>
          </cell>
        </row>
        <row r="9192">
          <cell r="C9192">
            <v>18613</v>
          </cell>
          <cell r="D9192" t="str">
            <v>Школьный корабль</v>
          </cell>
          <cell r="E9192">
            <v>0</v>
          </cell>
        </row>
        <row r="9193">
          <cell r="C9193">
            <v>18370</v>
          </cell>
          <cell r="D9193" t="str">
            <v>Словари русского языка</v>
          </cell>
          <cell r="E9193">
            <v>9785944554055</v>
          </cell>
        </row>
        <row r="9194">
          <cell r="C9194">
            <v>7100</v>
          </cell>
          <cell r="D9194" t="str">
            <v>Русский язык</v>
          </cell>
          <cell r="E9194">
            <v>9785944551825</v>
          </cell>
        </row>
        <row r="9195">
          <cell r="C9195">
            <v>7996</v>
          </cell>
          <cell r="D9195" t="str">
            <v>Ступени</v>
          </cell>
          <cell r="E9195">
            <v>9785783601118</v>
          </cell>
        </row>
        <row r="9196">
          <cell r="C9196">
            <v>17722</v>
          </cell>
          <cell r="D9196" t="str">
            <v xml:space="preserve"> </v>
          </cell>
          <cell r="E9196">
            <v>9789854434476</v>
          </cell>
        </row>
        <row r="9197">
          <cell r="C9197">
            <v>18917</v>
          </cell>
          <cell r="D9197" t="str">
            <v>Для Школьников</v>
          </cell>
          <cell r="E9197">
            <v>9785944554444</v>
          </cell>
        </row>
        <row r="9198">
          <cell r="C9198">
            <v>18102</v>
          </cell>
          <cell r="D9198" t="str">
            <v xml:space="preserve"> </v>
          </cell>
          <cell r="E9198">
            <v>0</v>
          </cell>
        </row>
        <row r="9199">
          <cell r="C9199">
            <v>12669</v>
          </cell>
          <cell r="D9199" t="str">
            <v xml:space="preserve"> </v>
          </cell>
          <cell r="E9199">
            <v>9789854435374</v>
          </cell>
        </row>
        <row r="9200">
          <cell r="C9200">
            <v>12111</v>
          </cell>
          <cell r="D9200" t="str">
            <v>От А до Я</v>
          </cell>
          <cell r="E9200">
            <v>9785811232437</v>
          </cell>
        </row>
        <row r="9201">
          <cell r="C9201">
            <v>22735</v>
          </cell>
          <cell r="D9201" t="str">
            <v>От А до Я</v>
          </cell>
          <cell r="E9201">
            <v>9785811266326</v>
          </cell>
        </row>
        <row r="9202">
          <cell r="C9202">
            <v>24294</v>
          </cell>
          <cell r="D9202" t="str">
            <v xml:space="preserve"> </v>
          </cell>
          <cell r="E9202">
            <v>9785936423697</v>
          </cell>
        </row>
        <row r="9203">
          <cell r="C9203">
            <v>18631</v>
          </cell>
          <cell r="D9203" t="str">
            <v xml:space="preserve"> </v>
          </cell>
          <cell r="E9203">
            <v>0</v>
          </cell>
        </row>
        <row r="9204">
          <cell r="C9204">
            <v>20868</v>
          </cell>
          <cell r="D9204" t="str">
            <v xml:space="preserve"> </v>
          </cell>
          <cell r="E9204">
            <v>0</v>
          </cell>
        </row>
        <row r="9205">
          <cell r="C9205">
            <v>17180</v>
          </cell>
          <cell r="D9205" t="str">
            <v xml:space="preserve"> </v>
          </cell>
          <cell r="E9205">
            <v>9785320003962</v>
          </cell>
        </row>
        <row r="9206">
          <cell r="C9206">
            <v>17549</v>
          </cell>
          <cell r="D9206" t="str">
            <v xml:space="preserve"> </v>
          </cell>
          <cell r="E9206">
            <v>9785320003931</v>
          </cell>
        </row>
        <row r="9207">
          <cell r="C9207">
            <v>15969</v>
          </cell>
          <cell r="D9207" t="str">
            <v xml:space="preserve"> </v>
          </cell>
          <cell r="E9207">
            <v>9785891739697</v>
          </cell>
        </row>
        <row r="9208">
          <cell r="C9208">
            <v>17677</v>
          </cell>
          <cell r="D9208" t="str">
            <v xml:space="preserve"> </v>
          </cell>
          <cell r="E9208">
            <v>9785944552679</v>
          </cell>
        </row>
        <row r="9209">
          <cell r="C9209">
            <v>17678</v>
          </cell>
          <cell r="D9209" t="str">
            <v xml:space="preserve"> </v>
          </cell>
          <cell r="E9209">
            <v>9785944552013</v>
          </cell>
        </row>
        <row r="9210">
          <cell r="C9210">
            <v>7981</v>
          </cell>
          <cell r="D9210" t="str">
            <v xml:space="preserve"> </v>
          </cell>
          <cell r="E9210">
            <v>9785765702116</v>
          </cell>
        </row>
        <row r="9211">
          <cell r="C9211">
            <v>19926</v>
          </cell>
          <cell r="D9211" t="str">
            <v xml:space="preserve"> </v>
          </cell>
          <cell r="E9211">
            <v>9785765702116</v>
          </cell>
        </row>
        <row r="9212">
          <cell r="C9212">
            <v>23845</v>
          </cell>
          <cell r="D9212" t="str">
            <v>Библиотека школьных словарей</v>
          </cell>
          <cell r="E9212">
            <v>9785936423437</v>
          </cell>
        </row>
        <row r="9213">
          <cell r="C9213">
            <v>20864</v>
          </cell>
          <cell r="D9213" t="str">
            <v xml:space="preserve"> </v>
          </cell>
          <cell r="E9213">
            <v>0</v>
          </cell>
        </row>
        <row r="9214">
          <cell r="C9214">
            <v>12770</v>
          </cell>
          <cell r="D9214" t="str">
            <v>Радуга слов</v>
          </cell>
          <cell r="E9214">
            <v>9789856070832</v>
          </cell>
        </row>
        <row r="9215">
          <cell r="C9215">
            <v>11996</v>
          </cell>
          <cell r="D9215" t="str">
            <v xml:space="preserve"> </v>
          </cell>
          <cell r="E9215">
            <v>0</v>
          </cell>
        </row>
        <row r="9216">
          <cell r="C9216">
            <v>19380</v>
          </cell>
          <cell r="D9216" t="str">
            <v>Средняя школа.</v>
          </cell>
          <cell r="E9216">
            <v>9785944555427</v>
          </cell>
        </row>
        <row r="9217">
          <cell r="C9217">
            <v>21750</v>
          </cell>
          <cell r="D9217" t="str">
            <v xml:space="preserve"> </v>
          </cell>
          <cell r="E9217">
            <v>0</v>
          </cell>
        </row>
        <row r="9218">
          <cell r="C9218">
            <v>25716</v>
          </cell>
          <cell r="D9218" t="str">
            <v>Рассмотри, придумай, расскажи</v>
          </cell>
          <cell r="E9218">
            <v>9785811262168</v>
          </cell>
        </row>
        <row r="9219">
          <cell r="C9219">
            <v>25715</v>
          </cell>
          <cell r="D9219" t="str">
            <v>Рассмотри, придумай, расскажи</v>
          </cell>
          <cell r="E9219">
            <v>0</v>
          </cell>
        </row>
        <row r="9220">
          <cell r="C9220">
            <v>15879</v>
          </cell>
          <cell r="D9220" t="str">
            <v>Соло ХХ века</v>
          </cell>
          <cell r="E9220">
            <v>9785320004259</v>
          </cell>
        </row>
        <row r="9221">
          <cell r="C9221">
            <v>14790</v>
          </cell>
          <cell r="D9221" t="str">
            <v>Библиотека истории и культуры</v>
          </cell>
          <cell r="E9221">
            <v>9785811207282</v>
          </cell>
        </row>
        <row r="9222">
          <cell r="C9222">
            <v>18391</v>
          </cell>
          <cell r="D9222" t="str">
            <v>Детский календарь.</v>
          </cell>
          <cell r="E9222">
            <v>9785944553997</v>
          </cell>
        </row>
        <row r="9223">
          <cell r="C9223">
            <v>22983</v>
          </cell>
          <cell r="D9223" t="str">
            <v>Сказка за сказкой</v>
          </cell>
          <cell r="E9223">
            <v>9789851701489</v>
          </cell>
        </row>
        <row r="9224">
          <cell r="C9224">
            <v>21347</v>
          </cell>
          <cell r="D9224" t="str">
            <v>Великие сказочники мира</v>
          </cell>
          <cell r="E9224">
            <v>0</v>
          </cell>
        </row>
        <row r="9225">
          <cell r="C9225">
            <v>17294</v>
          </cell>
          <cell r="D9225" t="str">
            <v>Наглядные пособия. Плакаты</v>
          </cell>
          <cell r="E9225">
            <v>9785811207299</v>
          </cell>
        </row>
        <row r="9226">
          <cell r="C9226">
            <v>17890</v>
          </cell>
          <cell r="D9226" t="str">
            <v>Йога - путь к совершенству</v>
          </cell>
          <cell r="E9226">
            <v>9785811210848</v>
          </cell>
        </row>
        <row r="9227">
          <cell r="C9227">
            <v>23394</v>
          </cell>
          <cell r="D9227" t="str">
            <v xml:space="preserve"> </v>
          </cell>
          <cell r="E9227">
            <v>9789855392416</v>
          </cell>
        </row>
        <row r="9228">
          <cell r="C9228">
            <v>19145</v>
          </cell>
          <cell r="D9228" t="str">
            <v>Наглядные пособия. Плакаты</v>
          </cell>
          <cell r="E9228">
            <v>9785811217687</v>
          </cell>
        </row>
        <row r="9229">
          <cell r="C9229">
            <v>19167</v>
          </cell>
          <cell r="D9229" t="str">
            <v>Дошкольное воспитание и развитие</v>
          </cell>
          <cell r="E9229">
            <v>9785811237050</v>
          </cell>
        </row>
        <row r="9230">
          <cell r="C9230">
            <v>20302</v>
          </cell>
          <cell r="D9230" t="str">
            <v>Наглядные пособия. Плакаты</v>
          </cell>
          <cell r="E9230">
            <v>9785811223985</v>
          </cell>
        </row>
        <row r="9231">
          <cell r="C9231">
            <v>17494</v>
          </cell>
          <cell r="D9231" t="str">
            <v>Высшее образование</v>
          </cell>
          <cell r="E9231">
            <v>9785811204793</v>
          </cell>
        </row>
        <row r="9232">
          <cell r="C9232">
            <v>19173</v>
          </cell>
          <cell r="D9232" t="str">
            <v>Наглядные пособия. Плакаты</v>
          </cell>
          <cell r="E9232">
            <v>9785811218134</v>
          </cell>
        </row>
        <row r="9233">
          <cell r="C9233">
            <v>15456</v>
          </cell>
          <cell r="D9233" t="str">
            <v>Домашний Репетитор</v>
          </cell>
          <cell r="E9233">
            <v>9785811203499</v>
          </cell>
        </row>
        <row r="9234">
          <cell r="C9234">
            <v>18717</v>
          </cell>
          <cell r="D9234" t="str">
            <v>Наглядные пособия. Плакаты</v>
          </cell>
          <cell r="E9234">
            <v>9785811213719</v>
          </cell>
        </row>
        <row r="9235">
          <cell r="C9235">
            <v>18639</v>
          </cell>
          <cell r="D9235" t="str">
            <v>Наглядные пособия. Плакаты</v>
          </cell>
          <cell r="E9235">
            <v>9785811213498</v>
          </cell>
        </row>
        <row r="9236">
          <cell r="C9236">
            <v>19774</v>
          </cell>
          <cell r="D9236" t="str">
            <v>Наглядные пособия. Плакаты</v>
          </cell>
          <cell r="E9236">
            <v>9785811222100</v>
          </cell>
        </row>
        <row r="9237">
          <cell r="C9237">
            <v>19153</v>
          </cell>
          <cell r="D9237" t="str">
            <v>Высшее образование</v>
          </cell>
          <cell r="E9237">
            <v>9785811215720</v>
          </cell>
        </row>
        <row r="9238">
          <cell r="C9238">
            <v>12176</v>
          </cell>
          <cell r="D9238" t="str">
            <v xml:space="preserve"> </v>
          </cell>
          <cell r="E9238">
            <v>9785241000293</v>
          </cell>
        </row>
        <row r="9239">
          <cell r="C9239">
            <v>17540</v>
          </cell>
          <cell r="D9239" t="str">
            <v xml:space="preserve"> </v>
          </cell>
          <cell r="E9239">
            <v>9785898153625</v>
          </cell>
        </row>
        <row r="9240">
          <cell r="C9240">
            <v>21921</v>
          </cell>
          <cell r="D9240" t="str">
            <v xml:space="preserve"> </v>
          </cell>
          <cell r="E9240">
            <v>0</v>
          </cell>
        </row>
        <row r="9241">
          <cell r="C9241">
            <v>21902</v>
          </cell>
          <cell r="D9241" t="str">
            <v xml:space="preserve"> </v>
          </cell>
          <cell r="E9241">
            <v>0</v>
          </cell>
        </row>
        <row r="9242">
          <cell r="C9242">
            <v>18642</v>
          </cell>
          <cell r="D9242" t="str">
            <v xml:space="preserve"> </v>
          </cell>
          <cell r="E9242">
            <v>9785898155797</v>
          </cell>
        </row>
        <row r="9243">
          <cell r="C9243">
            <v>23309</v>
          </cell>
          <cell r="D9243" t="str">
            <v xml:space="preserve"> </v>
          </cell>
          <cell r="E9243">
            <v>9789855392256</v>
          </cell>
        </row>
        <row r="9244">
          <cell r="C9244">
            <v>23952</v>
          </cell>
          <cell r="D9244" t="str">
            <v xml:space="preserve"> </v>
          </cell>
          <cell r="E9244">
            <v>9789855491737</v>
          </cell>
        </row>
        <row r="9245">
          <cell r="C9245">
            <v>23883</v>
          </cell>
          <cell r="D9245" t="str">
            <v xml:space="preserve"> </v>
          </cell>
          <cell r="E9245">
            <v>9789855491096</v>
          </cell>
        </row>
        <row r="9246">
          <cell r="C9246">
            <v>14290</v>
          </cell>
          <cell r="D9246" t="str">
            <v xml:space="preserve"> </v>
          </cell>
          <cell r="E9246">
            <v>9785811404254</v>
          </cell>
        </row>
        <row r="9247">
          <cell r="C9247">
            <v>15451</v>
          </cell>
          <cell r="D9247" t="str">
            <v>Учебники для Вузов. Специальная литература.</v>
          </cell>
          <cell r="E9247">
            <v>0</v>
          </cell>
        </row>
        <row r="9248">
          <cell r="C9248">
            <v>16037</v>
          </cell>
          <cell r="D9248" t="str">
            <v>Высшее образование</v>
          </cell>
          <cell r="E9248">
            <v>9785811204380</v>
          </cell>
        </row>
        <row r="9249">
          <cell r="C9249">
            <v>15536</v>
          </cell>
          <cell r="D9249" t="str">
            <v xml:space="preserve"> </v>
          </cell>
          <cell r="E9249">
            <v>0</v>
          </cell>
        </row>
        <row r="9250">
          <cell r="C9250">
            <v>19511</v>
          </cell>
          <cell r="D9250" t="str">
            <v>Дошкольное воспитание и развитие</v>
          </cell>
          <cell r="E9250">
            <v>9785811228713</v>
          </cell>
        </row>
        <row r="9251">
          <cell r="C9251">
            <v>22296</v>
          </cell>
          <cell r="D9251" t="str">
            <v>Это просто!</v>
          </cell>
          <cell r="E9251">
            <v>9789855600719</v>
          </cell>
        </row>
        <row r="9252">
          <cell r="C9252">
            <v>15305</v>
          </cell>
          <cell r="D9252" t="str">
            <v xml:space="preserve"> </v>
          </cell>
          <cell r="E9252">
            <v>9785320004600</v>
          </cell>
        </row>
        <row r="9253">
          <cell r="C9253">
            <v>10525</v>
          </cell>
          <cell r="D9253" t="str">
            <v xml:space="preserve"> </v>
          </cell>
          <cell r="E9253">
            <v>9789854432441</v>
          </cell>
        </row>
        <row r="9254">
          <cell r="C9254">
            <v>12893</v>
          </cell>
          <cell r="D9254" t="str">
            <v xml:space="preserve"> </v>
          </cell>
          <cell r="E9254">
            <v>0</v>
          </cell>
        </row>
        <row r="9255">
          <cell r="C9255">
            <v>15494</v>
          </cell>
          <cell r="D9255" t="str">
            <v>Клуб Робинзонов</v>
          </cell>
          <cell r="E9255">
            <v>9785928703349</v>
          </cell>
        </row>
        <row r="9256">
          <cell r="C9256">
            <v>15178</v>
          </cell>
          <cell r="D9256" t="str">
            <v>Хрестоматия британской литературы</v>
          </cell>
          <cell r="E9256">
            <v>9785811201471</v>
          </cell>
        </row>
        <row r="9257">
          <cell r="C9257">
            <v>16081</v>
          </cell>
          <cell r="D9257" t="str">
            <v>Классика в пересказе</v>
          </cell>
          <cell r="E9257">
            <v>9785811202928</v>
          </cell>
        </row>
        <row r="9258">
          <cell r="C9258">
            <v>20705</v>
          </cell>
          <cell r="D9258" t="str">
            <v>Наглядные пособия. Демонстрационные материалы</v>
          </cell>
          <cell r="E9258">
            <v>9785811226108</v>
          </cell>
        </row>
        <row r="9259">
          <cell r="C9259">
            <v>13613</v>
          </cell>
          <cell r="D9259" t="str">
            <v xml:space="preserve"> </v>
          </cell>
          <cell r="E9259">
            <v>9785928701260</v>
          </cell>
        </row>
        <row r="9260">
          <cell r="C9260">
            <v>17412</v>
          </cell>
          <cell r="D9260" t="str">
            <v>Мини-пищалки</v>
          </cell>
          <cell r="E9260">
            <v>9785928705817</v>
          </cell>
        </row>
        <row r="9261">
          <cell r="C9261">
            <v>21527</v>
          </cell>
          <cell r="D9261" t="str">
            <v>Раскраска для малышей</v>
          </cell>
          <cell r="E9261">
            <v>0</v>
          </cell>
        </row>
        <row r="9262">
          <cell r="C9262">
            <v>17484</v>
          </cell>
          <cell r="D9262" t="str">
            <v xml:space="preserve"> </v>
          </cell>
          <cell r="E9262">
            <v>9785898153366</v>
          </cell>
        </row>
        <row r="9263">
          <cell r="C9263">
            <v>17486</v>
          </cell>
          <cell r="D9263" t="str">
            <v xml:space="preserve"> </v>
          </cell>
          <cell r="E9263">
            <v>9785898153359</v>
          </cell>
        </row>
        <row r="9264">
          <cell r="C9264">
            <v>23103</v>
          </cell>
          <cell r="D9264" t="str">
            <v>Белая Россия</v>
          </cell>
          <cell r="E9264">
            <v>9785811240937</v>
          </cell>
        </row>
        <row r="9265">
          <cell r="C9265">
            <v>18207</v>
          </cell>
          <cell r="D9265" t="str">
            <v>Белая Россия</v>
          </cell>
          <cell r="E9265">
            <v>9785811210619</v>
          </cell>
        </row>
        <row r="9266">
          <cell r="C9266">
            <v>18208</v>
          </cell>
          <cell r="D9266" t="str">
            <v>Белая Россия</v>
          </cell>
          <cell r="E9266">
            <v>9785811210626</v>
          </cell>
        </row>
        <row r="9267">
          <cell r="C9267">
            <v>21514</v>
          </cell>
          <cell r="D9267" t="str">
            <v xml:space="preserve"> </v>
          </cell>
          <cell r="E9267">
            <v>0</v>
          </cell>
        </row>
        <row r="9268">
          <cell r="C9268">
            <v>23210</v>
          </cell>
          <cell r="D9268" t="str">
            <v xml:space="preserve"> </v>
          </cell>
          <cell r="E9268">
            <v>9789855391259</v>
          </cell>
        </row>
        <row r="9269">
          <cell r="C9269">
            <v>20250</v>
          </cell>
          <cell r="D9269" t="str">
            <v>Белая Россия</v>
          </cell>
          <cell r="E9269">
            <v>9785811250097</v>
          </cell>
        </row>
        <row r="9270">
          <cell r="C9270">
            <v>12819</v>
          </cell>
          <cell r="D9270" t="str">
            <v>Клуб Иностранных Языков</v>
          </cell>
          <cell r="E9270">
            <v>9785783603891</v>
          </cell>
        </row>
        <row r="9271">
          <cell r="C9271">
            <v>13462</v>
          </cell>
          <cell r="D9271" t="str">
            <v xml:space="preserve"> </v>
          </cell>
          <cell r="E9271">
            <v>9785898150976</v>
          </cell>
        </row>
        <row r="9272">
          <cell r="C9272">
            <v>12672</v>
          </cell>
          <cell r="D9272" t="str">
            <v>Клуб Иностранных Языков</v>
          </cell>
          <cell r="E9272">
            <v>9785783603723</v>
          </cell>
        </row>
        <row r="9273">
          <cell r="C9273">
            <v>15774</v>
          </cell>
          <cell r="D9273" t="str">
            <v>Педагогическая мастерская</v>
          </cell>
          <cell r="E9273">
            <v>9785934371624</v>
          </cell>
        </row>
        <row r="9274">
          <cell r="C9274">
            <v>18125</v>
          </cell>
          <cell r="D9274" t="str">
            <v xml:space="preserve"> </v>
          </cell>
          <cell r="E9274">
            <v>0</v>
          </cell>
        </row>
        <row r="9275">
          <cell r="C9275">
            <v>18124</v>
          </cell>
          <cell r="D9275" t="str">
            <v xml:space="preserve"> </v>
          </cell>
          <cell r="E9275">
            <v>9785898154608</v>
          </cell>
        </row>
        <row r="9276">
          <cell r="C9276">
            <v>18126</v>
          </cell>
          <cell r="D9276" t="str">
            <v xml:space="preserve"> </v>
          </cell>
          <cell r="E9276">
            <v>0</v>
          </cell>
        </row>
        <row r="9277">
          <cell r="C9277">
            <v>27010</v>
          </cell>
          <cell r="D9277" t="str">
            <v>Прописи ПЛЮС</v>
          </cell>
          <cell r="E9277">
            <v>9785811268665</v>
          </cell>
        </row>
        <row r="9278">
          <cell r="C9278">
            <v>21652</v>
          </cell>
          <cell r="D9278" t="str">
            <v>Наглядные пособия. Плакаты</v>
          </cell>
          <cell r="E9278">
            <v>9785811232529</v>
          </cell>
        </row>
        <row r="9279">
          <cell r="C9279">
            <v>21653</v>
          </cell>
          <cell r="D9279" t="str">
            <v>Наглядные пособия. Плакаты</v>
          </cell>
          <cell r="E9279">
            <v>9785811232536</v>
          </cell>
        </row>
        <row r="9280">
          <cell r="C9280">
            <v>21651</v>
          </cell>
          <cell r="D9280" t="str">
            <v>Наглядные пособия. Плакаты</v>
          </cell>
          <cell r="E9280">
            <v>9785811231973</v>
          </cell>
        </row>
        <row r="9281">
          <cell r="C9281">
            <v>19381</v>
          </cell>
          <cell r="D9281" t="str">
            <v>Экзамен</v>
          </cell>
          <cell r="E9281">
            <v>9785944555359</v>
          </cell>
        </row>
        <row r="9282">
          <cell r="C9282">
            <v>19382</v>
          </cell>
          <cell r="D9282" t="str">
            <v>Экзамен</v>
          </cell>
          <cell r="E9282">
            <v>9785944555274</v>
          </cell>
        </row>
        <row r="9283">
          <cell r="C9283">
            <v>19385</v>
          </cell>
          <cell r="D9283" t="str">
            <v>Экзамен</v>
          </cell>
          <cell r="E9283">
            <v>9785944553638</v>
          </cell>
        </row>
        <row r="9284">
          <cell r="C9284">
            <v>19384</v>
          </cell>
          <cell r="D9284" t="str">
            <v>Экзамен</v>
          </cell>
          <cell r="E9284">
            <v>9785944555397</v>
          </cell>
        </row>
        <row r="9285">
          <cell r="C9285">
            <v>19383</v>
          </cell>
          <cell r="D9285" t="str">
            <v>Экзамен</v>
          </cell>
          <cell r="E9285">
            <v>9785944555267</v>
          </cell>
        </row>
        <row r="9286">
          <cell r="C9286">
            <v>24838</v>
          </cell>
          <cell r="D9286" t="str">
            <v>Ох уж эти детки!</v>
          </cell>
          <cell r="E9286">
            <v>9785407004448</v>
          </cell>
        </row>
        <row r="9287">
          <cell r="C9287">
            <v>19819</v>
          </cell>
          <cell r="D9287" t="str">
            <v>Пушистики</v>
          </cell>
          <cell r="E9287">
            <v>9785912420030</v>
          </cell>
        </row>
        <row r="9288">
          <cell r="C9288">
            <v>21017</v>
          </cell>
          <cell r="D9288" t="str">
            <v xml:space="preserve"> </v>
          </cell>
          <cell r="E9288">
            <v>0</v>
          </cell>
        </row>
        <row r="9289">
          <cell r="C9289">
            <v>25604</v>
          </cell>
          <cell r="D9289" t="str">
            <v>Умные игры в сундучке</v>
          </cell>
          <cell r="E9289">
            <v>0</v>
          </cell>
        </row>
        <row r="9290">
          <cell r="C9290">
            <v>25600</v>
          </cell>
          <cell r="D9290" t="str">
            <v>Умные игры в сундучке</v>
          </cell>
          <cell r="E9290">
            <v>0</v>
          </cell>
        </row>
        <row r="9291">
          <cell r="C9291">
            <v>20687</v>
          </cell>
          <cell r="D9291" t="str">
            <v xml:space="preserve"> </v>
          </cell>
          <cell r="E9291">
            <v>9785936420931</v>
          </cell>
        </row>
        <row r="9292">
          <cell r="C9292">
            <v>15853</v>
          </cell>
          <cell r="D9292" t="str">
            <v xml:space="preserve"> </v>
          </cell>
          <cell r="E9292">
            <v>0</v>
          </cell>
        </row>
        <row r="9293">
          <cell r="C9293">
            <v>12440</v>
          </cell>
          <cell r="D9293" t="str">
            <v xml:space="preserve"> </v>
          </cell>
          <cell r="E9293">
            <v>9785922301190</v>
          </cell>
        </row>
        <row r="9294">
          <cell r="C9294">
            <v>20123</v>
          </cell>
          <cell r="D9294" t="str">
            <v>Записные книжки А6 формат 64 листа</v>
          </cell>
          <cell r="E9294">
            <v>0</v>
          </cell>
        </row>
        <row r="9295">
          <cell r="C9295">
            <v>18413</v>
          </cell>
          <cell r="D9295" t="str">
            <v>Читаем в оригинале</v>
          </cell>
          <cell r="E9295">
            <v>9785811221943</v>
          </cell>
        </row>
        <row r="9296">
          <cell r="C9296">
            <v>19395</v>
          </cell>
          <cell r="D9296" t="str">
            <v>Читаем в оригинале</v>
          </cell>
          <cell r="E9296">
            <v>9785811242856</v>
          </cell>
        </row>
        <row r="9297">
          <cell r="C9297">
            <v>18428</v>
          </cell>
          <cell r="D9297" t="str">
            <v>Наглядные пособия. Плакаты</v>
          </cell>
          <cell r="E9297">
            <v>9785811213177</v>
          </cell>
        </row>
        <row r="9298">
          <cell r="C9298">
            <v>18429</v>
          </cell>
          <cell r="D9298" t="str">
            <v>Наглядные пособия. Плакаты</v>
          </cell>
          <cell r="E9298">
            <v>9785811213184</v>
          </cell>
        </row>
        <row r="9299">
          <cell r="C9299">
            <v>23816</v>
          </cell>
          <cell r="D9299" t="str">
            <v>Наглядные пособия. Демонстрационные материалы</v>
          </cell>
          <cell r="E9299">
            <v>9785811245826</v>
          </cell>
        </row>
        <row r="9300">
          <cell r="C9300">
            <v>23818</v>
          </cell>
          <cell r="D9300" t="str">
            <v>Наглядные пособия. Демонстрационные материалы</v>
          </cell>
          <cell r="E9300">
            <v>9785811245826</v>
          </cell>
        </row>
        <row r="9301">
          <cell r="C9301">
            <v>23817</v>
          </cell>
          <cell r="D9301" t="str">
            <v>Наглядные пособия. Демонстрационные материалы</v>
          </cell>
          <cell r="E9301">
            <v>0</v>
          </cell>
        </row>
        <row r="9302">
          <cell r="C9302">
            <v>17775</v>
          </cell>
          <cell r="D9302" t="str">
            <v>Высшее образование</v>
          </cell>
          <cell r="E9302">
            <v>9785811228577</v>
          </cell>
        </row>
        <row r="9303">
          <cell r="C9303">
            <v>19708</v>
          </cell>
          <cell r="D9303" t="str">
            <v>два 2 дня до экзамена</v>
          </cell>
          <cell r="E9303">
            <v>9785811221790</v>
          </cell>
        </row>
        <row r="9304">
          <cell r="C9304">
            <v>12072</v>
          </cell>
          <cell r="D9304" t="str">
            <v>Английский Клуб</v>
          </cell>
          <cell r="E9304">
            <v>9785783603310</v>
          </cell>
        </row>
        <row r="9305">
          <cell r="C9305">
            <v>19764</v>
          </cell>
          <cell r="D9305" t="str">
            <v>Английский Клуб</v>
          </cell>
          <cell r="E9305">
            <v>9785811222032</v>
          </cell>
        </row>
        <row r="9306">
          <cell r="C9306">
            <v>10878</v>
          </cell>
          <cell r="D9306" t="str">
            <v xml:space="preserve"> </v>
          </cell>
          <cell r="E9306">
            <v>0</v>
          </cell>
        </row>
        <row r="9307">
          <cell r="C9307">
            <v>23630</v>
          </cell>
          <cell r="D9307" t="str">
            <v>Рекламные материалы</v>
          </cell>
          <cell r="E9307">
            <v>0</v>
          </cell>
        </row>
        <row r="9308">
          <cell r="C9308">
            <v>25532</v>
          </cell>
          <cell r="D9308" t="str">
            <v>Рекламные материалы</v>
          </cell>
          <cell r="E9308">
            <v>0</v>
          </cell>
        </row>
        <row r="9309">
          <cell r="C9309">
            <v>25922</v>
          </cell>
          <cell r="D9309" t="str">
            <v>Рекламные материалы</v>
          </cell>
          <cell r="E9309">
            <v>0</v>
          </cell>
        </row>
        <row r="9310">
          <cell r="C9310">
            <v>26670</v>
          </cell>
          <cell r="D9310" t="str">
            <v>Рекламные материалы</v>
          </cell>
          <cell r="E9310">
            <v>0</v>
          </cell>
        </row>
        <row r="9311">
          <cell r="C9311">
            <v>27050</v>
          </cell>
          <cell r="D9311" t="str">
            <v>Рекламные материалы</v>
          </cell>
          <cell r="E9311">
            <v>0</v>
          </cell>
        </row>
        <row r="9312">
          <cell r="C9312">
            <v>27534</v>
          </cell>
          <cell r="D9312" t="str">
            <v>Рекламные материалы</v>
          </cell>
          <cell r="E9312">
            <v>0</v>
          </cell>
        </row>
        <row r="9313">
          <cell r="C9313">
            <v>28298</v>
          </cell>
          <cell r="D9313" t="str">
            <v>Рекламные материалы</v>
          </cell>
          <cell r="E9313">
            <v>0</v>
          </cell>
        </row>
        <row r="9314">
          <cell r="C9314">
            <v>28882</v>
          </cell>
          <cell r="D9314" t="str">
            <v>Рекламные материалы</v>
          </cell>
          <cell r="E9314">
            <v>0</v>
          </cell>
        </row>
        <row r="9315">
          <cell r="C9315">
            <v>29396</v>
          </cell>
          <cell r="D9315" t="str">
            <v>Рекламные материалы</v>
          </cell>
          <cell r="E9315">
            <v>0</v>
          </cell>
        </row>
        <row r="9316">
          <cell r="C9316">
            <v>29888</v>
          </cell>
          <cell r="D9316" t="str">
            <v>Рекламные материалы</v>
          </cell>
          <cell r="E9316">
            <v>0</v>
          </cell>
        </row>
        <row r="9317">
          <cell r="C9317">
            <v>30260</v>
          </cell>
          <cell r="D9317" t="str">
            <v>Рекламные материалы</v>
          </cell>
          <cell r="E9317">
            <v>0</v>
          </cell>
        </row>
        <row r="9318">
          <cell r="C9318">
            <v>30537</v>
          </cell>
          <cell r="D9318" t="str">
            <v>Рекламные материалы</v>
          </cell>
          <cell r="E9318">
            <v>0</v>
          </cell>
        </row>
        <row r="9319">
          <cell r="C9319">
            <v>24781</v>
          </cell>
          <cell r="D9319" t="str">
            <v>Рекламные материалы</v>
          </cell>
          <cell r="E9319">
            <v>0</v>
          </cell>
        </row>
        <row r="9320">
          <cell r="C9320">
            <v>23631</v>
          </cell>
          <cell r="D9320" t="str">
            <v>Рекламные материалы</v>
          </cell>
          <cell r="E9320">
            <v>0</v>
          </cell>
        </row>
        <row r="9321">
          <cell r="C9321">
            <v>24247</v>
          </cell>
          <cell r="D9321" t="str">
            <v>Рекламные материалы</v>
          </cell>
          <cell r="E9321">
            <v>0</v>
          </cell>
        </row>
        <row r="9322">
          <cell r="C9322">
            <v>25158</v>
          </cell>
          <cell r="D9322" t="str">
            <v>Рекламные материалы</v>
          </cell>
          <cell r="E9322">
            <v>0</v>
          </cell>
        </row>
        <row r="9323">
          <cell r="C9323">
            <v>25533</v>
          </cell>
          <cell r="D9323" t="str">
            <v>Рекламные материалы</v>
          </cell>
          <cell r="E9323">
            <v>0</v>
          </cell>
        </row>
        <row r="9324">
          <cell r="C9324">
            <v>25923</v>
          </cell>
          <cell r="D9324" t="str">
            <v>Рекламные материалы</v>
          </cell>
          <cell r="E9324">
            <v>0</v>
          </cell>
        </row>
        <row r="9325">
          <cell r="C9325">
            <v>26669</v>
          </cell>
          <cell r="D9325" t="str">
            <v>Рекламные материалы</v>
          </cell>
          <cell r="E9325">
            <v>0</v>
          </cell>
        </row>
        <row r="9326">
          <cell r="C9326">
            <v>27049</v>
          </cell>
          <cell r="D9326" t="str">
            <v>Рекламные материалы</v>
          </cell>
          <cell r="E9326">
            <v>0</v>
          </cell>
        </row>
        <row r="9327">
          <cell r="C9327">
            <v>27533</v>
          </cell>
          <cell r="D9327" t="str">
            <v>Рекламные материалы</v>
          </cell>
          <cell r="E9327">
            <v>0</v>
          </cell>
        </row>
        <row r="9328">
          <cell r="C9328">
            <v>28297</v>
          </cell>
          <cell r="D9328" t="str">
            <v>Рекламные материалы</v>
          </cell>
          <cell r="E9328">
            <v>0</v>
          </cell>
        </row>
        <row r="9329">
          <cell r="C9329">
            <v>28883</v>
          </cell>
          <cell r="D9329" t="str">
            <v>Рекламные материалы</v>
          </cell>
          <cell r="E9329">
            <v>0</v>
          </cell>
        </row>
        <row r="9330">
          <cell r="C9330">
            <v>29397</v>
          </cell>
          <cell r="D9330" t="str">
            <v>Рекламные материалы</v>
          </cell>
          <cell r="E9330">
            <v>0</v>
          </cell>
        </row>
        <row r="9331">
          <cell r="C9331">
            <v>29889</v>
          </cell>
          <cell r="D9331" t="str">
            <v>Рекламные материалы</v>
          </cell>
          <cell r="E9331">
            <v>0</v>
          </cell>
        </row>
        <row r="9332">
          <cell r="C9332">
            <v>30261</v>
          </cell>
          <cell r="D9332" t="str">
            <v>Рекламные материалы</v>
          </cell>
          <cell r="E9332">
            <v>0</v>
          </cell>
        </row>
        <row r="9333">
          <cell r="C9333">
            <v>30536</v>
          </cell>
          <cell r="D9333" t="str">
            <v>Рекламные материалы</v>
          </cell>
          <cell r="E9333">
            <v>0</v>
          </cell>
        </row>
        <row r="9334">
          <cell r="C9334">
            <v>24782</v>
          </cell>
          <cell r="D9334" t="str">
            <v>Рекламные материалы</v>
          </cell>
          <cell r="E9334">
            <v>0</v>
          </cell>
        </row>
        <row r="9335">
          <cell r="C9335">
            <v>22768</v>
          </cell>
          <cell r="D9335" t="str">
            <v>Чудесные фантазии</v>
          </cell>
          <cell r="E9335">
            <v>9785811239184</v>
          </cell>
        </row>
        <row r="9336">
          <cell r="C9336">
            <v>22515</v>
          </cell>
          <cell r="D9336" t="str">
            <v>Чудесные фантазии</v>
          </cell>
          <cell r="E9336">
            <v>9785811236589</v>
          </cell>
        </row>
        <row r="9337">
          <cell r="C9337">
            <v>22584</v>
          </cell>
          <cell r="D9337" t="str">
            <v>Чудесные фантазии</v>
          </cell>
          <cell r="E9337">
            <v>9785811236596</v>
          </cell>
        </row>
        <row r="9338">
          <cell r="C9338">
            <v>22736</v>
          </cell>
          <cell r="D9338" t="str">
            <v>Чудесные фантазии</v>
          </cell>
          <cell r="E9338">
            <v>9785811239191</v>
          </cell>
        </row>
        <row r="9339">
          <cell r="C9339">
            <v>23156</v>
          </cell>
          <cell r="D9339" t="str">
            <v>Страна сказок</v>
          </cell>
          <cell r="E9339">
            <v>9789855139790</v>
          </cell>
        </row>
        <row r="9340">
          <cell r="C9340">
            <v>21771</v>
          </cell>
          <cell r="D9340" t="str">
            <v>Словари русского языка</v>
          </cell>
          <cell r="E9340">
            <v>0</v>
          </cell>
        </row>
        <row r="9341">
          <cell r="C9341">
            <v>23157</v>
          </cell>
          <cell r="D9341" t="str">
            <v>Страна сказок</v>
          </cell>
          <cell r="E9341">
            <v>9789855393086</v>
          </cell>
        </row>
        <row r="9342">
          <cell r="C9342">
            <v>21265</v>
          </cell>
          <cell r="D9342" t="str">
            <v>Наглядные пособия. Плакаты</v>
          </cell>
          <cell r="E9342">
            <v>9785811231980</v>
          </cell>
        </row>
        <row r="9343">
          <cell r="C9343">
            <v>22203</v>
          </cell>
          <cell r="D9343" t="str">
            <v xml:space="preserve"> </v>
          </cell>
          <cell r="E9343">
            <v>0</v>
          </cell>
        </row>
        <row r="9344">
          <cell r="C9344">
            <v>16793</v>
          </cell>
          <cell r="D9344" t="str">
            <v>Своими руками</v>
          </cell>
          <cell r="E9344">
            <v>9785936420320</v>
          </cell>
        </row>
        <row r="9345">
          <cell r="C9345">
            <v>22293</v>
          </cell>
          <cell r="D9345" t="str">
            <v>Библиотека истории и культуры</v>
          </cell>
          <cell r="E9345">
            <v>9785811235537</v>
          </cell>
        </row>
        <row r="9346">
          <cell r="C9346">
            <v>24883</v>
          </cell>
          <cell r="D9346" t="str">
            <v>Внесерийная литература</v>
          </cell>
          <cell r="E9346">
            <v>9785811253210</v>
          </cell>
        </row>
        <row r="9347">
          <cell r="C9347">
            <v>19599</v>
          </cell>
          <cell r="D9347" t="str">
            <v>Русская литература. Произведения школьной программы</v>
          </cell>
          <cell r="E9347">
            <v>9785811221257</v>
          </cell>
        </row>
        <row r="9348">
          <cell r="C9348">
            <v>21877</v>
          </cell>
          <cell r="D9348" t="str">
            <v xml:space="preserve"> </v>
          </cell>
          <cell r="E9348">
            <v>0</v>
          </cell>
        </row>
        <row r="9349">
          <cell r="C9349">
            <v>22309</v>
          </cell>
          <cell r="D9349" t="str">
            <v>Профессиональное образование</v>
          </cell>
          <cell r="E9349">
            <v>0</v>
          </cell>
        </row>
        <row r="9350">
          <cell r="C9350">
            <v>20189</v>
          </cell>
          <cell r="D9350" t="str">
            <v>Тетрадь 48 листов</v>
          </cell>
          <cell r="E9350">
            <v>0</v>
          </cell>
        </row>
        <row r="9351">
          <cell r="C9351">
            <v>20190</v>
          </cell>
          <cell r="D9351" t="str">
            <v>Тетрадь 48 листов</v>
          </cell>
          <cell r="E9351">
            <v>0</v>
          </cell>
        </row>
        <row r="9352">
          <cell r="C9352">
            <v>13810</v>
          </cell>
          <cell r="D9352" t="str">
            <v xml:space="preserve"> </v>
          </cell>
          <cell r="E9352">
            <v>9785928701369</v>
          </cell>
        </row>
        <row r="9353">
          <cell r="C9353">
            <v>12145</v>
          </cell>
          <cell r="D9353" t="str">
            <v>Домашняя Энциклопеди</v>
          </cell>
          <cell r="E9353">
            <v>9785222015759</v>
          </cell>
        </row>
        <row r="9354">
          <cell r="C9354">
            <v>20332</v>
          </cell>
          <cell r="D9354" t="str">
            <v>Методика</v>
          </cell>
          <cell r="E9354">
            <v>9785811224005</v>
          </cell>
        </row>
        <row r="9355">
          <cell r="C9355">
            <v>20417</v>
          </cell>
          <cell r="D9355" t="str">
            <v>Методика</v>
          </cell>
          <cell r="E9355">
            <v>9785811225347</v>
          </cell>
        </row>
        <row r="9356">
          <cell r="C9356">
            <v>21283</v>
          </cell>
          <cell r="D9356" t="str">
            <v xml:space="preserve"> </v>
          </cell>
          <cell r="E9356">
            <v>0</v>
          </cell>
        </row>
        <row r="9357">
          <cell r="C9357">
            <v>18425</v>
          </cell>
          <cell r="D9357" t="str">
            <v>Дошкольное воспитание и развитие</v>
          </cell>
          <cell r="E9357">
            <v>9785811220731</v>
          </cell>
        </row>
        <row r="9358">
          <cell r="C9358">
            <v>15339</v>
          </cell>
          <cell r="D9358" t="str">
            <v>Немецкий клуб</v>
          </cell>
          <cell r="E9358">
            <v>9785811220809</v>
          </cell>
        </row>
        <row r="9359">
          <cell r="C9359">
            <v>23727</v>
          </cell>
          <cell r="D9359" t="str">
            <v>Белая Россия</v>
          </cell>
          <cell r="E9359">
            <v>9785811244836</v>
          </cell>
        </row>
        <row r="9360">
          <cell r="C9360">
            <v>25765</v>
          </cell>
          <cell r="D9360" t="str">
            <v>Белая Россия</v>
          </cell>
          <cell r="E9360">
            <v>9785811264674</v>
          </cell>
        </row>
        <row r="9361">
          <cell r="C9361">
            <v>25766</v>
          </cell>
          <cell r="D9361" t="str">
            <v>Белая Россия</v>
          </cell>
          <cell r="E9361">
            <v>9785811264681</v>
          </cell>
        </row>
        <row r="9362">
          <cell r="C9362">
            <v>15042</v>
          </cell>
          <cell r="D9362" t="str">
            <v>Белая Россия</v>
          </cell>
          <cell r="E9362">
            <v>9785811255825</v>
          </cell>
        </row>
        <row r="9363">
          <cell r="C9363">
            <v>15455</v>
          </cell>
          <cell r="D9363" t="str">
            <v>Белая Россия</v>
          </cell>
          <cell r="E9363">
            <v>9785811255832</v>
          </cell>
        </row>
        <row r="9364">
          <cell r="C9364">
            <v>15680</v>
          </cell>
          <cell r="D9364" t="str">
            <v>Белая Россия</v>
          </cell>
          <cell r="E9364">
            <v>9785811255849</v>
          </cell>
        </row>
        <row r="9365">
          <cell r="C9365">
            <v>19122</v>
          </cell>
          <cell r="D9365" t="str">
            <v>На страже здоровья</v>
          </cell>
          <cell r="E9365">
            <v>0</v>
          </cell>
        </row>
        <row r="9366">
          <cell r="C9366">
            <v>23130</v>
          </cell>
          <cell r="D9366" t="str">
            <v>Здоровье вашей семьи</v>
          </cell>
          <cell r="E9366">
            <v>9789851702202</v>
          </cell>
        </row>
        <row r="9367">
          <cell r="C9367">
            <v>30283</v>
          </cell>
          <cell r="D9367" t="str">
            <v>Английский Клуб</v>
          </cell>
          <cell r="E9367">
            <v>9785811287796</v>
          </cell>
        </row>
        <row r="9368">
          <cell r="C9368">
            <v>30264</v>
          </cell>
          <cell r="D9368" t="str">
            <v>Английский Клуб</v>
          </cell>
          <cell r="E9368">
            <v>9785811287611</v>
          </cell>
        </row>
        <row r="9369">
          <cell r="C9369">
            <v>30268</v>
          </cell>
          <cell r="D9369" t="str">
            <v>Английский Клуб</v>
          </cell>
          <cell r="E9369">
            <v>9785811287659</v>
          </cell>
        </row>
        <row r="9370">
          <cell r="C9370">
            <v>30277</v>
          </cell>
          <cell r="D9370" t="str">
            <v>Английский Клуб</v>
          </cell>
          <cell r="E9370">
            <v>9785811287734</v>
          </cell>
        </row>
        <row r="9371">
          <cell r="C9371">
            <v>30284</v>
          </cell>
          <cell r="D9371" t="str">
            <v>Английский Клуб</v>
          </cell>
          <cell r="E9371">
            <v>9785811287802</v>
          </cell>
        </row>
        <row r="9372">
          <cell r="C9372">
            <v>30265</v>
          </cell>
          <cell r="D9372" t="str">
            <v>Английский Клуб</v>
          </cell>
          <cell r="E9372">
            <v>9785811287628</v>
          </cell>
        </row>
        <row r="9373">
          <cell r="C9373">
            <v>30269</v>
          </cell>
          <cell r="D9373" t="str">
            <v>Английский Клуб</v>
          </cell>
          <cell r="E9373">
            <v>9785811287666</v>
          </cell>
        </row>
        <row r="9374">
          <cell r="C9374">
            <v>30278</v>
          </cell>
          <cell r="D9374" t="str">
            <v>Английский Клуб</v>
          </cell>
          <cell r="E9374">
            <v>9785811287741</v>
          </cell>
        </row>
        <row r="9375">
          <cell r="C9375">
            <v>30285</v>
          </cell>
          <cell r="D9375" t="str">
            <v>Английский Клуб</v>
          </cell>
          <cell r="E9375">
            <v>9785811287819</v>
          </cell>
        </row>
        <row r="9376">
          <cell r="C9376">
            <v>30266</v>
          </cell>
          <cell r="D9376" t="str">
            <v>Английский Клуб</v>
          </cell>
          <cell r="E9376">
            <v>9785811287635</v>
          </cell>
        </row>
        <row r="9377">
          <cell r="C9377">
            <v>30270</v>
          </cell>
          <cell r="D9377" t="str">
            <v>Английский Клуб</v>
          </cell>
          <cell r="E9377">
            <v>9785811287673</v>
          </cell>
        </row>
        <row r="9378">
          <cell r="C9378">
            <v>30279</v>
          </cell>
          <cell r="D9378" t="str">
            <v>Английский Клуб</v>
          </cell>
          <cell r="E9378">
            <v>9785811287758</v>
          </cell>
        </row>
        <row r="9379">
          <cell r="C9379">
            <v>30286</v>
          </cell>
          <cell r="D9379" t="str">
            <v>Английский Клуб</v>
          </cell>
          <cell r="E9379">
            <v>9785811287826</v>
          </cell>
        </row>
        <row r="9380">
          <cell r="C9380">
            <v>30267</v>
          </cell>
          <cell r="D9380" t="str">
            <v>Английский Клуб</v>
          </cell>
          <cell r="E9380">
            <v>9785811287642</v>
          </cell>
        </row>
        <row r="9381">
          <cell r="C9381">
            <v>30271</v>
          </cell>
          <cell r="D9381" t="str">
            <v>Английский Клуб</v>
          </cell>
          <cell r="E9381">
            <v>9785811287680</v>
          </cell>
        </row>
        <row r="9382">
          <cell r="C9382">
            <v>30272</v>
          </cell>
          <cell r="D9382" t="str">
            <v>Английский Клуб</v>
          </cell>
          <cell r="E9382">
            <v>9785811287697</v>
          </cell>
        </row>
        <row r="9383">
          <cell r="C9383">
            <v>30288</v>
          </cell>
          <cell r="D9383" t="str">
            <v>Английский Клуб</v>
          </cell>
          <cell r="E9383">
            <v>9785811287840</v>
          </cell>
        </row>
        <row r="9384">
          <cell r="C9384">
            <v>20104</v>
          </cell>
          <cell r="D9384" t="str">
            <v>Ежедневники А5 недатированные</v>
          </cell>
          <cell r="E9384">
            <v>0</v>
          </cell>
        </row>
        <row r="9385">
          <cell r="C9385">
            <v>18626</v>
          </cell>
          <cell r="D9385" t="str">
            <v>Наглядные пособия. Плакаты</v>
          </cell>
          <cell r="E9385">
            <v>9785811213870</v>
          </cell>
        </row>
        <row r="9386">
          <cell r="C9386">
            <v>16339</v>
          </cell>
          <cell r="D9386" t="str">
            <v>Наглядные пособия. Плакаты</v>
          </cell>
          <cell r="E9386">
            <v>9785811204984</v>
          </cell>
        </row>
        <row r="9387">
          <cell r="C9387">
            <v>24079</v>
          </cell>
          <cell r="D9387" t="str">
            <v>Наглядные пособия. Плакаты</v>
          </cell>
          <cell r="E9387">
            <v>9785811247493</v>
          </cell>
        </row>
        <row r="9388">
          <cell r="C9388">
            <v>13578</v>
          </cell>
          <cell r="D9388" t="str">
            <v>Первые шаги</v>
          </cell>
          <cell r="E9388">
            <v>9785783604355</v>
          </cell>
        </row>
        <row r="9389">
          <cell r="C9389">
            <v>18072</v>
          </cell>
          <cell r="D9389" t="str">
            <v>Литера - детям! Уроки логопеда</v>
          </cell>
          <cell r="E9389">
            <v>9785944553331</v>
          </cell>
        </row>
        <row r="9390">
          <cell r="C9390">
            <v>22332</v>
          </cell>
          <cell r="D9390" t="str">
            <v>Начальная школа</v>
          </cell>
          <cell r="E9390">
            <v>0</v>
          </cell>
        </row>
        <row r="9391">
          <cell r="C9391">
            <v>22146</v>
          </cell>
          <cell r="D9391" t="str">
            <v>Начальная школа</v>
          </cell>
          <cell r="E9391">
            <v>9785944558787</v>
          </cell>
        </row>
        <row r="9392">
          <cell r="C9392">
            <v>24107</v>
          </cell>
          <cell r="D9392" t="str">
            <v>Средняя школа.</v>
          </cell>
          <cell r="E9392">
            <v>9785407002789</v>
          </cell>
        </row>
        <row r="9393">
          <cell r="C9393">
            <v>8557</v>
          </cell>
          <cell r="D9393" t="str">
            <v xml:space="preserve"> </v>
          </cell>
          <cell r="E9393">
            <v>9789851101272</v>
          </cell>
        </row>
        <row r="9394">
          <cell r="C9394">
            <v>7440</v>
          </cell>
          <cell r="D9394" t="str">
            <v>Энциклопедии</v>
          </cell>
          <cell r="E9394">
            <v>9785783601040</v>
          </cell>
        </row>
        <row r="9395">
          <cell r="C9395">
            <v>16419</v>
          </cell>
          <cell r="D9395" t="str">
            <v>Весёлые зверята</v>
          </cell>
          <cell r="E9395">
            <v>9785928705428</v>
          </cell>
        </row>
        <row r="9396">
          <cell r="C9396">
            <v>17408</v>
          </cell>
          <cell r="D9396" t="str">
            <v>Книжка в кармашек</v>
          </cell>
          <cell r="E9396">
            <v>9785928706432</v>
          </cell>
        </row>
        <row r="9397">
          <cell r="C9397">
            <v>19119</v>
          </cell>
          <cell r="D9397" t="str">
            <v>На страже здоровья</v>
          </cell>
          <cell r="E9397">
            <v>0</v>
          </cell>
        </row>
        <row r="9398">
          <cell r="C9398">
            <v>20079</v>
          </cell>
          <cell r="D9398" t="str">
            <v>Альбомы для рисования, 40 листов</v>
          </cell>
          <cell r="E9398">
            <v>0</v>
          </cell>
        </row>
        <row r="9399">
          <cell r="C9399">
            <v>20347</v>
          </cell>
          <cell r="D9399" t="str">
            <v>Альбомы для рисования, 24 листа</v>
          </cell>
          <cell r="E9399">
            <v>0</v>
          </cell>
        </row>
        <row r="9400">
          <cell r="C9400">
            <v>20059</v>
          </cell>
          <cell r="D9400" t="str">
            <v>Альбомы для рисования, 12 листов</v>
          </cell>
          <cell r="E9400">
            <v>0</v>
          </cell>
        </row>
        <row r="9401">
          <cell r="C9401">
            <v>12820</v>
          </cell>
          <cell r="D9401" t="str">
            <v>Внимание: дети!</v>
          </cell>
          <cell r="E9401">
            <v>9785783603952</v>
          </cell>
        </row>
        <row r="9402">
          <cell r="C9402">
            <v>20871</v>
          </cell>
          <cell r="D9402" t="str">
            <v xml:space="preserve"> </v>
          </cell>
          <cell r="E9402">
            <v>0</v>
          </cell>
        </row>
        <row r="9403">
          <cell r="C9403">
            <v>20872</v>
          </cell>
          <cell r="D9403" t="str">
            <v xml:space="preserve"> </v>
          </cell>
          <cell r="E9403">
            <v>0</v>
          </cell>
        </row>
        <row r="9404">
          <cell r="C9404">
            <v>21954</v>
          </cell>
          <cell r="D9404" t="str">
            <v xml:space="preserve"> </v>
          </cell>
          <cell r="E9404">
            <v>0</v>
          </cell>
        </row>
        <row r="9405">
          <cell r="C9405">
            <v>21955</v>
          </cell>
          <cell r="D9405" t="str">
            <v xml:space="preserve"> </v>
          </cell>
          <cell r="E9405">
            <v>0</v>
          </cell>
        </row>
        <row r="9406">
          <cell r="C9406">
            <v>12129</v>
          </cell>
          <cell r="D9406" t="str">
            <v>Литературный Клуб</v>
          </cell>
          <cell r="E9406">
            <v>0</v>
          </cell>
        </row>
        <row r="9407">
          <cell r="C9407">
            <v>20313</v>
          </cell>
          <cell r="D9407" t="str">
            <v>Наглядные пособия. Плакаты</v>
          </cell>
          <cell r="E9407">
            <v>9785811222575</v>
          </cell>
        </row>
        <row r="9408">
          <cell r="C9408">
            <v>20071</v>
          </cell>
          <cell r="D9408" t="str">
            <v>Альбомы для рисования, 24 листа</v>
          </cell>
          <cell r="E9408">
            <v>0</v>
          </cell>
        </row>
        <row r="9409">
          <cell r="C9409">
            <v>22310</v>
          </cell>
          <cell r="D9409" t="str">
            <v>Профессиональное образование</v>
          </cell>
          <cell r="E9409">
            <v>0</v>
          </cell>
        </row>
        <row r="9410">
          <cell r="C9410">
            <v>13478</v>
          </cell>
          <cell r="D9410" t="str">
            <v xml:space="preserve"> </v>
          </cell>
          <cell r="E9410">
            <v>0</v>
          </cell>
        </row>
        <row r="9411">
          <cell r="C9411">
            <v>12424</v>
          </cell>
          <cell r="D9411" t="str">
            <v>Нескучайка</v>
          </cell>
          <cell r="E9411">
            <v>9785783603556</v>
          </cell>
        </row>
        <row r="9412">
          <cell r="C9412">
            <v>18190</v>
          </cell>
          <cell r="D9412" t="str">
            <v xml:space="preserve"> </v>
          </cell>
          <cell r="E9412">
            <v>9785928707781</v>
          </cell>
        </row>
        <row r="9413">
          <cell r="C9413">
            <v>11134</v>
          </cell>
          <cell r="D9413" t="str">
            <v>Своими руками</v>
          </cell>
          <cell r="E9413">
            <v>9785936420597</v>
          </cell>
        </row>
        <row r="9414">
          <cell r="C9414">
            <v>18694</v>
          </cell>
          <cell r="D9414" t="str">
            <v>Наглядные пособия. Раздаточные материалы</v>
          </cell>
          <cell r="E9414">
            <v>9785811208371</v>
          </cell>
        </row>
        <row r="9415">
          <cell r="C9415">
            <v>21704</v>
          </cell>
          <cell r="D9415" t="str">
            <v>Раскраска для малышей</v>
          </cell>
          <cell r="E9415">
            <v>0</v>
          </cell>
        </row>
        <row r="9416">
          <cell r="C9416">
            <v>20191</v>
          </cell>
          <cell r="D9416" t="str">
            <v>Тетрадь 48 листов</v>
          </cell>
          <cell r="E9416">
            <v>0</v>
          </cell>
        </row>
        <row r="9417">
          <cell r="C9417">
            <v>14424</v>
          </cell>
          <cell r="D9417" t="str">
            <v>Внимание: дети!</v>
          </cell>
          <cell r="E9417">
            <v>9785811200337</v>
          </cell>
        </row>
        <row r="9418">
          <cell r="C9418">
            <v>18534</v>
          </cell>
          <cell r="D9418" t="str">
            <v>Методика</v>
          </cell>
          <cell r="E9418">
            <v>9785811221769</v>
          </cell>
        </row>
        <row r="9419">
          <cell r="C9419">
            <v>7850</v>
          </cell>
          <cell r="D9419" t="str">
            <v xml:space="preserve"> </v>
          </cell>
          <cell r="E9419">
            <v>0</v>
          </cell>
        </row>
        <row r="9420">
          <cell r="C9420">
            <v>20192</v>
          </cell>
          <cell r="D9420" t="str">
            <v>Тетрадь 48 листов</v>
          </cell>
          <cell r="E9420">
            <v>0</v>
          </cell>
        </row>
        <row r="9421">
          <cell r="C9421">
            <v>14673</v>
          </cell>
          <cell r="D9421" t="str">
            <v xml:space="preserve"> </v>
          </cell>
          <cell r="E9421">
            <v>0</v>
          </cell>
        </row>
        <row r="9422">
          <cell r="C9422">
            <v>19059</v>
          </cell>
          <cell r="D9422" t="str">
            <v>Высшее образование</v>
          </cell>
          <cell r="E9422">
            <v>9785811231829</v>
          </cell>
        </row>
        <row r="9423">
          <cell r="C9423">
            <v>15059</v>
          </cell>
          <cell r="D9423" t="str">
            <v xml:space="preserve"> </v>
          </cell>
          <cell r="E9423">
            <v>0</v>
          </cell>
        </row>
        <row r="9424">
          <cell r="C9424">
            <v>17330</v>
          </cell>
          <cell r="D9424" t="str">
            <v>Руководство социального педагога</v>
          </cell>
          <cell r="E9424">
            <v>9785829103477</v>
          </cell>
        </row>
        <row r="9425">
          <cell r="C9425">
            <v>8710</v>
          </cell>
          <cell r="D9425" t="str">
            <v xml:space="preserve"> </v>
          </cell>
          <cell r="E9425">
            <v>9785948790800</v>
          </cell>
        </row>
        <row r="9426">
          <cell r="C9426">
            <v>22862</v>
          </cell>
          <cell r="D9426" t="str">
            <v xml:space="preserve"> </v>
          </cell>
          <cell r="E9426">
            <v>0</v>
          </cell>
        </row>
        <row r="9427">
          <cell r="C9427">
            <v>19339</v>
          </cell>
          <cell r="D9427" t="str">
            <v xml:space="preserve"> </v>
          </cell>
          <cell r="E9427">
            <v>9789854434810</v>
          </cell>
        </row>
        <row r="9428">
          <cell r="C9428">
            <v>18616</v>
          </cell>
          <cell r="D9428" t="str">
            <v>Педагогическое образование</v>
          </cell>
          <cell r="E9428">
            <v>0</v>
          </cell>
        </row>
        <row r="9429">
          <cell r="C9429">
            <v>19842</v>
          </cell>
          <cell r="D9429" t="str">
            <v>Высшее образование</v>
          </cell>
          <cell r="E9429">
            <v>9785811233014</v>
          </cell>
        </row>
        <row r="9430">
          <cell r="C9430">
            <v>19215</v>
          </cell>
          <cell r="D9430" t="str">
            <v>Коррекционная педагогика</v>
          </cell>
          <cell r="E9430">
            <v>9785898156787</v>
          </cell>
        </row>
        <row r="9431">
          <cell r="C9431">
            <v>18009</v>
          </cell>
          <cell r="D9431" t="str">
            <v>Коррекционная педагогика</v>
          </cell>
          <cell r="E9431">
            <v>9785898154523</v>
          </cell>
        </row>
        <row r="9432">
          <cell r="C9432">
            <v>19125</v>
          </cell>
          <cell r="D9432" t="str">
            <v xml:space="preserve"> </v>
          </cell>
          <cell r="E9432">
            <v>9785898156688</v>
          </cell>
        </row>
        <row r="9433">
          <cell r="C9433">
            <v>20133</v>
          </cell>
          <cell r="D9433" t="str">
            <v>Записные книжки А6 формат 64 листа</v>
          </cell>
          <cell r="E9433">
            <v>0</v>
          </cell>
        </row>
        <row r="9434">
          <cell r="C9434">
            <v>10736</v>
          </cell>
          <cell r="D9434" t="str">
            <v xml:space="preserve"> </v>
          </cell>
          <cell r="E9434">
            <v>9785222009956</v>
          </cell>
        </row>
        <row r="9435">
          <cell r="C9435">
            <v>10412</v>
          </cell>
          <cell r="D9435" t="str">
            <v>Домашний Кулинар</v>
          </cell>
          <cell r="E9435">
            <v>0</v>
          </cell>
        </row>
        <row r="9436">
          <cell r="C9436">
            <v>19595</v>
          </cell>
          <cell r="D9436" t="str">
            <v>100 лучших рецептов</v>
          </cell>
          <cell r="E9436">
            <v>9785811249183</v>
          </cell>
        </row>
        <row r="9437">
          <cell r="C9437">
            <v>18373</v>
          </cell>
          <cell r="D9437" t="str">
            <v>Быстро и вкусно</v>
          </cell>
          <cell r="E9437">
            <v>0</v>
          </cell>
        </row>
        <row r="9438">
          <cell r="C9438">
            <v>17100</v>
          </cell>
          <cell r="D9438" t="str">
            <v>Рецепты для вас</v>
          </cell>
          <cell r="E9438">
            <v>0</v>
          </cell>
        </row>
        <row r="9439">
          <cell r="C9439">
            <v>30534</v>
          </cell>
          <cell r="D9439" t="str">
            <v>IQ Подготовка к школе</v>
          </cell>
          <cell r="E9439">
            <v>9785811289677</v>
          </cell>
        </row>
        <row r="9440">
          <cell r="C9440">
            <v>22357</v>
          </cell>
          <cell r="D9440" t="str">
            <v>Домашние уроки малышам</v>
          </cell>
          <cell r="E9440">
            <v>9789855135433</v>
          </cell>
        </row>
        <row r="9441">
          <cell r="C9441">
            <v>21515</v>
          </cell>
          <cell r="D9441" t="str">
            <v xml:space="preserve"> </v>
          </cell>
          <cell r="E9441">
            <v>0</v>
          </cell>
        </row>
        <row r="9442">
          <cell r="C9442">
            <v>23045</v>
          </cell>
          <cell r="D9442" t="str">
            <v>Здоровье вашей семьи</v>
          </cell>
          <cell r="E9442">
            <v>9789851702097</v>
          </cell>
        </row>
        <row r="9443">
          <cell r="C9443">
            <v>24882</v>
          </cell>
          <cell r="D9443" t="str">
            <v>Наглядные пособия. Демонстрационные материалы</v>
          </cell>
          <cell r="E9443">
            <v>9785811252626</v>
          </cell>
        </row>
        <row r="9444">
          <cell r="C9444">
            <v>23158</v>
          </cell>
          <cell r="D9444" t="str">
            <v>Страна сказок</v>
          </cell>
          <cell r="E9444">
            <v>9789855139851</v>
          </cell>
        </row>
        <row r="9445">
          <cell r="C9445">
            <v>24524</v>
          </cell>
          <cell r="D9445" t="str">
            <v xml:space="preserve"> </v>
          </cell>
          <cell r="E9445">
            <v>0</v>
          </cell>
        </row>
        <row r="9446">
          <cell r="C9446">
            <v>10122</v>
          </cell>
          <cell r="D9446" t="str">
            <v>Первая Энциклопедия</v>
          </cell>
          <cell r="E9446">
            <v>9799854435519</v>
          </cell>
        </row>
        <row r="9447">
          <cell r="C9447">
            <v>12013</v>
          </cell>
          <cell r="D9447" t="str">
            <v xml:space="preserve"> </v>
          </cell>
          <cell r="E9447">
            <v>9789854435541</v>
          </cell>
        </row>
        <row r="9448">
          <cell r="C9448">
            <v>13227</v>
          </cell>
          <cell r="D9448" t="str">
            <v>Первая Энциклопедия</v>
          </cell>
          <cell r="E9448">
            <v>9789854432052</v>
          </cell>
        </row>
        <row r="9449">
          <cell r="C9449">
            <v>19177</v>
          </cell>
          <cell r="D9449" t="str">
            <v>Наглядные пособия. Плакаты</v>
          </cell>
          <cell r="E9449">
            <v>9785811218066</v>
          </cell>
        </row>
        <row r="9450">
          <cell r="C9450">
            <v>20244</v>
          </cell>
          <cell r="D9450" t="str">
            <v>Зачем и почему</v>
          </cell>
          <cell r="E9450">
            <v>9785486009846</v>
          </cell>
        </row>
        <row r="9451">
          <cell r="C9451">
            <v>30496</v>
          </cell>
          <cell r="D9451" t="str">
            <v>IQ Лото</v>
          </cell>
          <cell r="E9451">
            <v>0</v>
          </cell>
        </row>
        <row r="9452">
          <cell r="C9452">
            <v>30497</v>
          </cell>
          <cell r="D9452" t="str">
            <v>IQ Лото</v>
          </cell>
          <cell r="E9452">
            <v>0</v>
          </cell>
        </row>
        <row r="9453">
          <cell r="C9453">
            <v>30535</v>
          </cell>
          <cell r="D9453" t="str">
            <v>IQ Лото</v>
          </cell>
          <cell r="E9453">
            <v>0</v>
          </cell>
        </row>
        <row r="9454">
          <cell r="C9454">
            <v>30498</v>
          </cell>
          <cell r="D9454" t="str">
            <v>IQ Лото</v>
          </cell>
          <cell r="E9454">
            <v>0</v>
          </cell>
        </row>
        <row r="9455">
          <cell r="C9455">
            <v>20916</v>
          </cell>
          <cell r="D9455" t="str">
            <v>Зачем и почему</v>
          </cell>
          <cell r="E9455">
            <v>0</v>
          </cell>
        </row>
        <row r="9456">
          <cell r="C9456">
            <v>24434</v>
          </cell>
          <cell r="D9456" t="str">
            <v>Азбука развития</v>
          </cell>
          <cell r="E9456">
            <v>9789855605912</v>
          </cell>
        </row>
        <row r="9457">
          <cell r="C9457">
            <v>22854</v>
          </cell>
          <cell r="D9457" t="str">
            <v>Классические прописи</v>
          </cell>
          <cell r="E9457">
            <v>9789855391945</v>
          </cell>
        </row>
        <row r="9458">
          <cell r="C9458">
            <v>23323</v>
          </cell>
          <cell r="D9458" t="str">
            <v>Мой умный малыш</v>
          </cell>
          <cell r="E9458">
            <v>9789855391396</v>
          </cell>
        </row>
        <row r="9459">
          <cell r="C9459">
            <v>24072</v>
          </cell>
          <cell r="D9459" t="str">
            <v>Мой умный малыш</v>
          </cell>
          <cell r="E9459">
            <v>9789851704893</v>
          </cell>
        </row>
        <row r="9460">
          <cell r="C9460">
            <v>22421</v>
          </cell>
          <cell r="D9460" t="str">
            <v>Домашняя педагогика</v>
          </cell>
          <cell r="E9460">
            <v>0</v>
          </cell>
        </row>
        <row r="9461">
          <cell r="C9461">
            <v>23324</v>
          </cell>
          <cell r="D9461" t="str">
            <v>Мой умный малыш</v>
          </cell>
          <cell r="E9461">
            <v>9789855391266</v>
          </cell>
        </row>
        <row r="9462">
          <cell r="C9462">
            <v>22795</v>
          </cell>
          <cell r="D9462" t="str">
            <v xml:space="preserve"> </v>
          </cell>
          <cell r="E9462">
            <v>0</v>
          </cell>
        </row>
        <row r="9463">
          <cell r="C9463">
            <v>24138</v>
          </cell>
          <cell r="D9463" t="str">
            <v>Внимание: дети!</v>
          </cell>
          <cell r="E9463">
            <v>9785811250400</v>
          </cell>
        </row>
        <row r="9464">
          <cell r="C9464">
            <v>20320</v>
          </cell>
          <cell r="D9464" t="str">
            <v xml:space="preserve"> </v>
          </cell>
          <cell r="E9464">
            <v>9785771701073</v>
          </cell>
        </row>
        <row r="9465">
          <cell r="C9465">
            <v>24333</v>
          </cell>
          <cell r="D9465" t="str">
            <v>Наша кроха</v>
          </cell>
          <cell r="E9465">
            <v>9785407003410</v>
          </cell>
        </row>
        <row r="9466">
          <cell r="C9466">
            <v>23365</v>
          </cell>
          <cell r="D9466" t="str">
            <v>Мой умный малыш</v>
          </cell>
          <cell r="E9466">
            <v>9789855391389</v>
          </cell>
        </row>
        <row r="9467">
          <cell r="C9467">
            <v>21898</v>
          </cell>
          <cell r="D9467" t="str">
            <v>Подготовка ребенка к школе.</v>
          </cell>
          <cell r="E9467">
            <v>0</v>
          </cell>
        </row>
        <row r="9468">
          <cell r="C9468">
            <v>23403</v>
          </cell>
          <cell r="D9468" t="str">
            <v>Мамина школа</v>
          </cell>
          <cell r="E9468">
            <v>9789855392140</v>
          </cell>
        </row>
        <row r="9469">
          <cell r="C9469">
            <v>24206</v>
          </cell>
          <cell r="D9469" t="str">
            <v>Мой первый учебник</v>
          </cell>
          <cell r="E9469">
            <v>9789855491720</v>
          </cell>
        </row>
        <row r="9470">
          <cell r="C9470">
            <v>22354</v>
          </cell>
          <cell r="D9470" t="str">
            <v>Домашняя педагогика</v>
          </cell>
          <cell r="E9470">
            <v>0</v>
          </cell>
        </row>
        <row r="9471">
          <cell r="C9471">
            <v>24073</v>
          </cell>
          <cell r="D9471" t="str">
            <v>Мой умный малыш</v>
          </cell>
          <cell r="E9471">
            <v>9789851704886</v>
          </cell>
        </row>
        <row r="9472">
          <cell r="C9472">
            <v>23366</v>
          </cell>
          <cell r="D9472" t="str">
            <v>Мой умный малыш</v>
          </cell>
          <cell r="E9472">
            <v>9789855391402</v>
          </cell>
        </row>
        <row r="9473">
          <cell r="C9473">
            <v>18810</v>
          </cell>
          <cell r="D9473" t="str">
            <v>Подготовка ребенка к школе.</v>
          </cell>
          <cell r="E9473">
            <v>9785898156107</v>
          </cell>
        </row>
        <row r="9474">
          <cell r="C9474">
            <v>18809</v>
          </cell>
          <cell r="D9474" t="str">
            <v>Подготовка ребенка к школе.</v>
          </cell>
          <cell r="E9474">
            <v>9785898156244</v>
          </cell>
        </row>
        <row r="9475">
          <cell r="C9475">
            <v>24037</v>
          </cell>
          <cell r="D9475" t="str">
            <v>Готовимся к школе</v>
          </cell>
          <cell r="E9475">
            <v>9785407002741</v>
          </cell>
        </row>
        <row r="9476">
          <cell r="C9476">
            <v>23003</v>
          </cell>
          <cell r="D9476" t="str">
            <v>Первые шаги (Литера)</v>
          </cell>
          <cell r="E9476">
            <v>9785407000730</v>
          </cell>
        </row>
        <row r="9477">
          <cell r="C9477">
            <v>23301</v>
          </cell>
          <cell r="D9477" t="str">
            <v>Первые шаги (Литера)</v>
          </cell>
          <cell r="E9477">
            <v>9785407001270</v>
          </cell>
        </row>
        <row r="9478">
          <cell r="C9478">
            <v>23551</v>
          </cell>
          <cell r="D9478" t="str">
            <v>Первые шаги (Литера)</v>
          </cell>
          <cell r="E9478">
            <v>9785407001799</v>
          </cell>
        </row>
        <row r="9479">
          <cell r="C9479">
            <v>21971</v>
          </cell>
          <cell r="D9479" t="str">
            <v>Первые шаги (Литера)</v>
          </cell>
          <cell r="E9479">
            <v>9785944558640</v>
          </cell>
        </row>
        <row r="9480">
          <cell r="C9480">
            <v>23552</v>
          </cell>
          <cell r="D9480" t="str">
            <v>Первые шаги (Литера)</v>
          </cell>
          <cell r="E9480">
            <v>9785407001850</v>
          </cell>
        </row>
        <row r="9481">
          <cell r="C9481">
            <v>19390</v>
          </cell>
          <cell r="D9481" t="str">
            <v>Первые шаги (Литера)</v>
          </cell>
          <cell r="E9481">
            <v>9785944555380</v>
          </cell>
        </row>
        <row r="9482">
          <cell r="C9482">
            <v>19652</v>
          </cell>
          <cell r="D9482" t="str">
            <v>Первые шаги (Литера)</v>
          </cell>
          <cell r="E9482">
            <v>9785944555663</v>
          </cell>
        </row>
        <row r="9483">
          <cell r="C9483">
            <v>24874</v>
          </cell>
          <cell r="D9483" t="str">
            <v>Первые шаги (Литера)</v>
          </cell>
          <cell r="E9483">
            <v>9785407004066</v>
          </cell>
        </row>
        <row r="9484">
          <cell r="C9484">
            <v>22147</v>
          </cell>
          <cell r="D9484" t="str">
            <v>Первые шаги (Литера)</v>
          </cell>
          <cell r="E9484">
            <v>9785944557841</v>
          </cell>
        </row>
        <row r="9485">
          <cell r="C9485">
            <v>18905</v>
          </cell>
          <cell r="D9485" t="str">
            <v>Первые шаги (Литера)</v>
          </cell>
          <cell r="E9485">
            <v>9785944554734</v>
          </cell>
        </row>
        <row r="9486">
          <cell r="C9486">
            <v>24448</v>
          </cell>
          <cell r="D9486" t="str">
            <v>Первые шаги (Литера)</v>
          </cell>
          <cell r="E9486">
            <v>9785407003694</v>
          </cell>
        </row>
        <row r="9487">
          <cell r="C9487">
            <v>18071</v>
          </cell>
          <cell r="D9487" t="str">
            <v>Первые шаги (Литера)</v>
          </cell>
          <cell r="E9487">
            <v>9785944553348</v>
          </cell>
        </row>
        <row r="9488">
          <cell r="C9488">
            <v>24875</v>
          </cell>
          <cell r="D9488" t="str">
            <v>Первые шаги (Литера)</v>
          </cell>
          <cell r="E9488">
            <v>9785407003366</v>
          </cell>
        </row>
        <row r="9489">
          <cell r="C9489">
            <v>24877</v>
          </cell>
          <cell r="D9489" t="str">
            <v>Первые шаги (Литера)</v>
          </cell>
          <cell r="E9489">
            <v>9785407003311</v>
          </cell>
        </row>
        <row r="9490">
          <cell r="C9490">
            <v>24876</v>
          </cell>
          <cell r="D9490" t="str">
            <v>Первые шаги (Литера)</v>
          </cell>
          <cell r="E9490">
            <v>9785407002802</v>
          </cell>
        </row>
        <row r="9491">
          <cell r="C9491">
            <v>19902</v>
          </cell>
          <cell r="D9491" t="str">
            <v>Первые шаги (Литера)</v>
          </cell>
          <cell r="E9491">
            <v>9785944555922</v>
          </cell>
        </row>
        <row r="9492">
          <cell r="C9492">
            <v>19916</v>
          </cell>
          <cell r="D9492" t="str">
            <v>Готовимся к школе</v>
          </cell>
          <cell r="E9492">
            <v>9785944555748</v>
          </cell>
        </row>
        <row r="9493">
          <cell r="C9493">
            <v>23302</v>
          </cell>
          <cell r="D9493" t="str">
            <v>Первые шаги (Литера)</v>
          </cell>
          <cell r="E9493">
            <v>9785407001232</v>
          </cell>
        </row>
        <row r="9494">
          <cell r="C9494">
            <v>23422</v>
          </cell>
          <cell r="D9494" t="str">
            <v>Литера - детям!</v>
          </cell>
          <cell r="E9494">
            <v>9785407001614</v>
          </cell>
        </row>
        <row r="9495">
          <cell r="C9495">
            <v>21113</v>
          </cell>
          <cell r="D9495" t="str">
            <v>Первые шаги</v>
          </cell>
          <cell r="E9495">
            <v>9785811235278</v>
          </cell>
        </row>
        <row r="9496">
          <cell r="C9496">
            <v>21357</v>
          </cell>
          <cell r="D9496" t="str">
            <v>Здоровье вашей семьи</v>
          </cell>
          <cell r="E9496">
            <v>9789851702417</v>
          </cell>
        </row>
        <row r="9497">
          <cell r="C9497">
            <v>13714</v>
          </cell>
          <cell r="D9497" t="str">
            <v xml:space="preserve"> </v>
          </cell>
          <cell r="E9497">
            <v>9785898151133</v>
          </cell>
        </row>
        <row r="9498">
          <cell r="C9498">
            <v>23082</v>
          </cell>
          <cell r="D9498" t="str">
            <v>Учение с увлечением</v>
          </cell>
          <cell r="E9498">
            <v>9785407001027</v>
          </cell>
        </row>
        <row r="9499">
          <cell r="C9499">
            <v>17275</v>
          </cell>
          <cell r="D9499" t="str">
            <v xml:space="preserve"> </v>
          </cell>
          <cell r="E9499">
            <v>9785982270184</v>
          </cell>
        </row>
        <row r="9500">
          <cell r="C9500">
            <v>15465</v>
          </cell>
          <cell r="D9500" t="str">
            <v xml:space="preserve"> </v>
          </cell>
          <cell r="E9500">
            <v>9785898152024</v>
          </cell>
        </row>
        <row r="9501">
          <cell r="C9501">
            <v>15899</v>
          </cell>
          <cell r="D9501" t="str">
            <v>Библиотека истории и культуры</v>
          </cell>
          <cell r="E9501">
            <v>9785811200764</v>
          </cell>
        </row>
        <row r="9502">
          <cell r="C9502">
            <v>24653</v>
          </cell>
          <cell r="D9502" t="str">
            <v>Логика и моторика</v>
          </cell>
          <cell r="E9502">
            <v>9785811250998</v>
          </cell>
        </row>
        <row r="9503">
          <cell r="C9503">
            <v>24618</v>
          </cell>
          <cell r="D9503" t="str">
            <v>Логика и моторика</v>
          </cell>
          <cell r="E9503">
            <v>9785811251018</v>
          </cell>
        </row>
        <row r="9504">
          <cell r="C9504">
            <v>24608</v>
          </cell>
          <cell r="D9504" t="str">
            <v>Логика и моторика</v>
          </cell>
          <cell r="E9504">
            <v>9785811251001</v>
          </cell>
        </row>
        <row r="9505">
          <cell r="C9505">
            <v>22592</v>
          </cell>
          <cell r="D9505" t="str">
            <v>Внесерийная литература</v>
          </cell>
          <cell r="E9505">
            <v>9785811237081</v>
          </cell>
        </row>
        <row r="9506">
          <cell r="C9506">
            <v>23863</v>
          </cell>
          <cell r="D9506" t="str">
            <v>Читаем в школе</v>
          </cell>
          <cell r="E9506">
            <v>9789851704534</v>
          </cell>
        </row>
        <row r="9507">
          <cell r="C9507">
            <v>21469</v>
          </cell>
          <cell r="D9507" t="str">
            <v>Любимые сказки</v>
          </cell>
          <cell r="E9507">
            <v>0</v>
          </cell>
        </row>
        <row r="9508">
          <cell r="C9508">
            <v>17769</v>
          </cell>
          <cell r="D9508" t="str">
            <v xml:space="preserve"> </v>
          </cell>
          <cell r="E9508">
            <v>0</v>
          </cell>
        </row>
        <row r="9509">
          <cell r="C9509">
            <v>20438</v>
          </cell>
          <cell r="D9509" t="str">
            <v xml:space="preserve"> </v>
          </cell>
          <cell r="E9509">
            <v>0</v>
          </cell>
        </row>
        <row r="9510">
          <cell r="C9510">
            <v>17085</v>
          </cell>
          <cell r="D9510" t="str">
            <v>Наглядные пособия. Плакаты</v>
          </cell>
          <cell r="E9510">
            <v>9785811205905</v>
          </cell>
        </row>
        <row r="9511">
          <cell r="C9511">
            <v>26584</v>
          </cell>
          <cell r="D9511" t="str">
            <v>Наглядные пособия. Плакаты</v>
          </cell>
          <cell r="E9511">
            <v>9785811259779</v>
          </cell>
        </row>
        <row r="9512">
          <cell r="C9512">
            <v>21426</v>
          </cell>
          <cell r="D9512" t="str">
            <v>Кроха.</v>
          </cell>
          <cell r="E9512">
            <v>0</v>
          </cell>
        </row>
        <row r="9513">
          <cell r="C9513">
            <v>23000</v>
          </cell>
          <cell r="D9513" t="str">
            <v>Начальная школа</v>
          </cell>
          <cell r="E9513">
            <v>9785407000792</v>
          </cell>
        </row>
        <row r="9514">
          <cell r="C9514">
            <v>17729</v>
          </cell>
          <cell r="D9514" t="str">
            <v>Библиотека психолога образования</v>
          </cell>
          <cell r="E9514">
            <v>9785811218707</v>
          </cell>
        </row>
        <row r="9515">
          <cell r="C9515">
            <v>21448</v>
          </cell>
          <cell r="D9515" t="str">
            <v>Кроха.</v>
          </cell>
          <cell r="E9515">
            <v>0</v>
          </cell>
        </row>
        <row r="9516">
          <cell r="C9516">
            <v>14179</v>
          </cell>
          <cell r="D9516" t="str">
            <v>Мультсериал</v>
          </cell>
          <cell r="E9516">
            <v>9785940970293</v>
          </cell>
        </row>
        <row r="9517">
          <cell r="C9517">
            <v>22511</v>
          </cell>
          <cell r="D9517" t="str">
            <v>Уроки логопеда</v>
          </cell>
          <cell r="E9517">
            <v>0</v>
          </cell>
        </row>
        <row r="9518">
          <cell r="C9518">
            <v>14987</v>
          </cell>
          <cell r="D9518" t="str">
            <v>Внимание: дети!</v>
          </cell>
          <cell r="E9518">
            <v>9785811228874</v>
          </cell>
        </row>
        <row r="9519">
          <cell r="C9519">
            <v>21646</v>
          </cell>
          <cell r="D9519" t="str">
            <v>Songbirds</v>
          </cell>
          <cell r="E9519">
            <v>9785811232499</v>
          </cell>
        </row>
        <row r="9520">
          <cell r="C9520">
            <v>21735</v>
          </cell>
          <cell r="D9520" t="str">
            <v>Songbirds</v>
          </cell>
          <cell r="E9520">
            <v>9785811232772</v>
          </cell>
        </row>
        <row r="9521">
          <cell r="C9521">
            <v>21742</v>
          </cell>
          <cell r="D9521" t="str">
            <v>Songbirds</v>
          </cell>
          <cell r="E9521">
            <v>9785811233137</v>
          </cell>
        </row>
        <row r="9522">
          <cell r="C9522">
            <v>21743</v>
          </cell>
          <cell r="D9522" t="str">
            <v>Songbirds</v>
          </cell>
          <cell r="E9522">
            <v>9785811251490</v>
          </cell>
        </row>
        <row r="9523">
          <cell r="C9523">
            <v>21630</v>
          </cell>
          <cell r="D9523" t="str">
            <v>Songbirds</v>
          </cell>
          <cell r="E9523">
            <v>9785811251209</v>
          </cell>
        </row>
        <row r="9524">
          <cell r="C9524">
            <v>21631</v>
          </cell>
          <cell r="D9524" t="str">
            <v>Songbirds</v>
          </cell>
          <cell r="E9524">
            <v>9785811251964</v>
          </cell>
        </row>
        <row r="9525">
          <cell r="C9525">
            <v>21659</v>
          </cell>
          <cell r="D9525" t="str">
            <v>Songbirds</v>
          </cell>
          <cell r="E9525">
            <v>9785811248148</v>
          </cell>
        </row>
        <row r="9526">
          <cell r="C9526">
            <v>21660</v>
          </cell>
          <cell r="D9526" t="str">
            <v>Songbirds</v>
          </cell>
          <cell r="E9526">
            <v>9785811247912</v>
          </cell>
        </row>
        <row r="9527">
          <cell r="C9527">
            <v>21740</v>
          </cell>
          <cell r="D9527" t="str">
            <v>Songbirds</v>
          </cell>
          <cell r="E9527">
            <v>9785811249299</v>
          </cell>
        </row>
        <row r="9528">
          <cell r="C9528">
            <v>21741</v>
          </cell>
          <cell r="D9528" t="str">
            <v>Songbirds</v>
          </cell>
          <cell r="E9528">
            <v>9785811249589</v>
          </cell>
        </row>
        <row r="9529">
          <cell r="C9529">
            <v>19688</v>
          </cell>
          <cell r="D9529" t="str">
            <v>Внимание: дети!</v>
          </cell>
          <cell r="E9529">
            <v>9785811232598</v>
          </cell>
        </row>
        <row r="9530">
          <cell r="C9530">
            <v>14083</v>
          </cell>
          <cell r="D9530" t="str">
            <v>Сувенир</v>
          </cell>
          <cell r="E9530">
            <v>9785944550538</v>
          </cell>
        </row>
        <row r="9531">
          <cell r="C9531">
            <v>13523</v>
          </cell>
          <cell r="D9531" t="str">
            <v xml:space="preserve"> </v>
          </cell>
          <cell r="E9531">
            <v>9757062017910</v>
          </cell>
        </row>
        <row r="9532">
          <cell r="C9532">
            <v>14460</v>
          </cell>
          <cell r="D9532" t="str">
            <v xml:space="preserve"> </v>
          </cell>
          <cell r="E9532">
            <v>9785891739789</v>
          </cell>
        </row>
        <row r="9533">
          <cell r="C9533">
            <v>11994</v>
          </cell>
          <cell r="D9533" t="str">
            <v xml:space="preserve"> </v>
          </cell>
          <cell r="E9533">
            <v>9785706201623</v>
          </cell>
        </row>
        <row r="9534">
          <cell r="C9534">
            <v>17744</v>
          </cell>
          <cell r="D9534" t="str">
            <v xml:space="preserve"> </v>
          </cell>
          <cell r="E9534">
            <v>9785891739253</v>
          </cell>
        </row>
        <row r="9535">
          <cell r="C9535">
            <v>20216</v>
          </cell>
          <cell r="D9535" t="str">
            <v>Тетради для нот 8 листов</v>
          </cell>
          <cell r="E9535">
            <v>0</v>
          </cell>
        </row>
        <row r="9536">
          <cell r="C9536">
            <v>22697</v>
          </cell>
          <cell r="D9536" t="str">
            <v>Любимые сказки</v>
          </cell>
          <cell r="E9536">
            <v>0</v>
          </cell>
        </row>
        <row r="9537">
          <cell r="C9537">
            <v>23897</v>
          </cell>
          <cell r="D9537" t="str">
            <v>Сказка-малютка</v>
          </cell>
          <cell r="E9537">
            <v>9789851704442</v>
          </cell>
        </row>
        <row r="9538">
          <cell r="C9538">
            <v>22803</v>
          </cell>
          <cell r="D9538" t="str">
            <v>Любимые сказки</v>
          </cell>
          <cell r="E9538">
            <v>0</v>
          </cell>
        </row>
        <row r="9539">
          <cell r="C9539">
            <v>8718</v>
          </cell>
          <cell r="D9539" t="str">
            <v xml:space="preserve"> </v>
          </cell>
          <cell r="E9539">
            <v>0</v>
          </cell>
        </row>
        <row r="9540">
          <cell r="C9540">
            <v>21570</v>
          </cell>
          <cell r="D9540" t="str">
            <v>Сказка для малышей</v>
          </cell>
          <cell r="E9540">
            <v>0</v>
          </cell>
        </row>
        <row r="9541">
          <cell r="C9541">
            <v>23058</v>
          </cell>
          <cell r="D9541" t="str">
            <v>Сказка за сказкой</v>
          </cell>
          <cell r="E9541">
            <v>9789851702011</v>
          </cell>
        </row>
        <row r="9542">
          <cell r="C9542">
            <v>21394</v>
          </cell>
          <cell r="D9542" t="str">
            <v>Сказочная избушка</v>
          </cell>
          <cell r="E9542">
            <v>0</v>
          </cell>
        </row>
        <row r="9543">
          <cell r="C9543">
            <v>19818</v>
          </cell>
          <cell r="D9543" t="str">
            <v>Пушистики</v>
          </cell>
          <cell r="E9543">
            <v>9785912420030</v>
          </cell>
        </row>
        <row r="9544">
          <cell r="C9544">
            <v>19829</v>
          </cell>
          <cell r="D9544" t="str">
            <v>Читаем по слогам</v>
          </cell>
          <cell r="E9544">
            <v>9785912420283</v>
          </cell>
        </row>
        <row r="9545">
          <cell r="C9545">
            <v>21439</v>
          </cell>
          <cell r="D9545" t="str">
            <v>Кроха.</v>
          </cell>
          <cell r="E9545">
            <v>0</v>
          </cell>
        </row>
        <row r="9546">
          <cell r="C9546">
            <v>23603</v>
          </cell>
          <cell r="D9546" t="str">
            <v>Сказка + раскраска</v>
          </cell>
          <cell r="E9546">
            <v>9789851703421</v>
          </cell>
        </row>
        <row r="9547">
          <cell r="C9547">
            <v>12010</v>
          </cell>
          <cell r="D9547" t="str">
            <v>Своими руками</v>
          </cell>
          <cell r="E9547">
            <v>9785936420528</v>
          </cell>
        </row>
        <row r="9548">
          <cell r="C9548">
            <v>20905</v>
          </cell>
          <cell r="D9548" t="str">
            <v>Зачем и почему</v>
          </cell>
          <cell r="E9548">
            <v>0</v>
          </cell>
        </row>
        <row r="9549">
          <cell r="C9549">
            <v>16123</v>
          </cell>
          <cell r="D9549" t="str">
            <v>Хрестоматия британской литературы</v>
          </cell>
          <cell r="E9549">
            <v>9785811204366</v>
          </cell>
        </row>
        <row r="9550">
          <cell r="C9550">
            <v>20437</v>
          </cell>
          <cell r="D9550" t="str">
            <v xml:space="preserve"> </v>
          </cell>
          <cell r="E9550">
            <v>9785896481300</v>
          </cell>
        </row>
        <row r="9551">
          <cell r="C9551">
            <v>14152</v>
          </cell>
          <cell r="D9551" t="str">
            <v>Карнавал</v>
          </cell>
          <cell r="E9551">
            <v>9785783605307</v>
          </cell>
        </row>
        <row r="9552">
          <cell r="C9552">
            <v>15366</v>
          </cell>
          <cell r="D9552" t="str">
            <v>Книжка в кармашек</v>
          </cell>
          <cell r="E9552">
            <v>0</v>
          </cell>
        </row>
        <row r="9553">
          <cell r="C9553">
            <v>21838</v>
          </cell>
          <cell r="D9553" t="str">
            <v>Зачем и почему</v>
          </cell>
          <cell r="E9553">
            <v>0</v>
          </cell>
        </row>
        <row r="9554">
          <cell r="C9554">
            <v>15570</v>
          </cell>
          <cell r="D9554" t="str">
            <v>Поиграй в сказку</v>
          </cell>
          <cell r="E9554">
            <v>9785928704360</v>
          </cell>
        </row>
        <row r="9555">
          <cell r="C9555">
            <v>13248</v>
          </cell>
          <cell r="D9555" t="str">
            <v>Сказки с наклейками</v>
          </cell>
          <cell r="E9555">
            <v>9785928700881</v>
          </cell>
        </row>
        <row r="9556">
          <cell r="C9556">
            <v>20105</v>
          </cell>
          <cell r="D9556" t="str">
            <v>Ежедневники А5 недатированные</v>
          </cell>
          <cell r="E9556">
            <v>0</v>
          </cell>
        </row>
        <row r="9557">
          <cell r="C9557">
            <v>20157</v>
          </cell>
          <cell r="D9557" t="str">
            <v>Папки для акварели 10 листов А3</v>
          </cell>
          <cell r="E9557">
            <v>0</v>
          </cell>
        </row>
        <row r="9558">
          <cell r="C9558">
            <v>12892</v>
          </cell>
          <cell r="D9558" t="str">
            <v xml:space="preserve"> </v>
          </cell>
          <cell r="E9558">
            <v>9785868950377</v>
          </cell>
        </row>
        <row r="9559">
          <cell r="C9559">
            <v>20721</v>
          </cell>
          <cell r="D9559" t="str">
            <v>Раскраски с сюрпризом</v>
          </cell>
          <cell r="E9559">
            <v>9785944556790</v>
          </cell>
        </row>
        <row r="9560">
          <cell r="C9560">
            <v>21984</v>
          </cell>
          <cell r="D9560" t="str">
            <v>Зачем и почему</v>
          </cell>
          <cell r="E9560">
            <v>0</v>
          </cell>
        </row>
        <row r="9561">
          <cell r="C9561">
            <v>23272</v>
          </cell>
          <cell r="D9561" t="str">
            <v>Прочитай и раскрась</v>
          </cell>
          <cell r="E9561">
            <v>9785936422607</v>
          </cell>
        </row>
        <row r="9562">
          <cell r="C9562">
            <v>22825</v>
          </cell>
          <cell r="D9562" t="str">
            <v>Сказка для малышей</v>
          </cell>
          <cell r="E9562">
            <v>0</v>
          </cell>
        </row>
        <row r="9563">
          <cell r="C9563">
            <v>13508</v>
          </cell>
          <cell r="D9563" t="str">
            <v>Рецепты для вас</v>
          </cell>
          <cell r="E9563">
            <v>0</v>
          </cell>
        </row>
        <row r="9564">
          <cell r="C9564">
            <v>13688</v>
          </cell>
          <cell r="D9564" t="str">
            <v>Рецепты для вас</v>
          </cell>
          <cell r="E9564">
            <v>0</v>
          </cell>
        </row>
        <row r="9565">
          <cell r="C9565">
            <v>16798</v>
          </cell>
          <cell r="D9565" t="str">
            <v xml:space="preserve"> </v>
          </cell>
          <cell r="E9565">
            <v>9785928705404</v>
          </cell>
        </row>
        <row r="9566">
          <cell r="C9566">
            <v>14605</v>
          </cell>
          <cell r="D9566" t="str">
            <v xml:space="preserve"> </v>
          </cell>
          <cell r="E9566">
            <v>9785928702175</v>
          </cell>
        </row>
        <row r="9567">
          <cell r="C9567">
            <v>25436</v>
          </cell>
          <cell r="D9567" t="str">
            <v>Учимся читать.Письма для тебя.</v>
          </cell>
          <cell r="E9567">
            <v>9785811260041</v>
          </cell>
        </row>
        <row r="9568">
          <cell r="C9568">
            <v>25437</v>
          </cell>
          <cell r="D9568" t="str">
            <v>Учимся читать.Письма для тебя.</v>
          </cell>
          <cell r="E9568">
            <v>9785811260058</v>
          </cell>
        </row>
        <row r="9569">
          <cell r="C9569">
            <v>25438</v>
          </cell>
          <cell r="D9569" t="str">
            <v>Учимся читать.Письма для тебя.</v>
          </cell>
          <cell r="E9569">
            <v>9785811260065</v>
          </cell>
        </row>
        <row r="9570">
          <cell r="C9570">
            <v>25985</v>
          </cell>
          <cell r="D9570" t="str">
            <v>Учимся читать.Письма для тебя.</v>
          </cell>
          <cell r="E9570">
            <v>9785811257584</v>
          </cell>
        </row>
        <row r="9571">
          <cell r="C9571">
            <v>20700</v>
          </cell>
          <cell r="D9571" t="str">
            <v>Первые шаги</v>
          </cell>
          <cell r="E9571">
            <v>9785811227495</v>
          </cell>
        </row>
        <row r="9572">
          <cell r="C9572">
            <v>29131</v>
          </cell>
          <cell r="D9572" t="str">
            <v>Учимся читать.Письма для тебя.</v>
          </cell>
          <cell r="E9572">
            <v>9785811281022</v>
          </cell>
        </row>
        <row r="9573">
          <cell r="C9573">
            <v>29132</v>
          </cell>
          <cell r="D9573" t="str">
            <v>Учимся читать.Письма для тебя.</v>
          </cell>
          <cell r="E9573">
            <v>9785811281039</v>
          </cell>
        </row>
        <row r="9574">
          <cell r="C9574">
            <v>29133</v>
          </cell>
          <cell r="D9574" t="str">
            <v>Учимся читать.Письма для тебя.</v>
          </cell>
          <cell r="E9574">
            <v>9785811281046</v>
          </cell>
        </row>
        <row r="9575">
          <cell r="C9575">
            <v>23043</v>
          </cell>
          <cell r="D9575" t="str">
            <v>Советы доброго доктора</v>
          </cell>
          <cell r="E9575">
            <v>9785407000921</v>
          </cell>
        </row>
        <row r="9576">
          <cell r="C9576">
            <v>18055</v>
          </cell>
          <cell r="D9576" t="str">
            <v>Советы врача</v>
          </cell>
          <cell r="E9576">
            <v>9785928708566</v>
          </cell>
        </row>
        <row r="9577">
          <cell r="C9577">
            <v>24053</v>
          </cell>
          <cell r="D9577" t="str">
            <v>Первые шаги (Литера)</v>
          </cell>
          <cell r="E9577">
            <v>9785407002802</v>
          </cell>
        </row>
        <row r="9578">
          <cell r="C9578">
            <v>12519</v>
          </cell>
          <cell r="D9578" t="str">
            <v xml:space="preserve"> </v>
          </cell>
          <cell r="E9578">
            <v>9785818302553</v>
          </cell>
        </row>
        <row r="9579">
          <cell r="C9579">
            <v>15756</v>
          </cell>
          <cell r="D9579" t="str">
            <v xml:space="preserve"> </v>
          </cell>
          <cell r="E9579">
            <v>0</v>
          </cell>
        </row>
        <row r="9580">
          <cell r="C9580">
            <v>16865</v>
          </cell>
          <cell r="D9580" t="str">
            <v xml:space="preserve"> </v>
          </cell>
          <cell r="E9580">
            <v>9789854435213</v>
          </cell>
        </row>
        <row r="9581">
          <cell r="C9581">
            <v>16898</v>
          </cell>
          <cell r="D9581" t="str">
            <v>Советы врача</v>
          </cell>
          <cell r="E9581">
            <v>9789854742786</v>
          </cell>
        </row>
        <row r="9582">
          <cell r="C9582">
            <v>17523</v>
          </cell>
          <cell r="D9582" t="str">
            <v>Советы и рецепты</v>
          </cell>
          <cell r="E9582">
            <v>0</v>
          </cell>
        </row>
        <row r="9583">
          <cell r="C9583">
            <v>18056</v>
          </cell>
          <cell r="D9583" t="str">
            <v>Советы врача</v>
          </cell>
          <cell r="E9583">
            <v>9785928708306</v>
          </cell>
        </row>
        <row r="9584">
          <cell r="C9584">
            <v>17524</v>
          </cell>
          <cell r="D9584" t="str">
            <v>Советы и рецепты</v>
          </cell>
          <cell r="E9584">
            <v>0</v>
          </cell>
        </row>
        <row r="9585">
          <cell r="C9585">
            <v>16805</v>
          </cell>
          <cell r="D9585" t="str">
            <v>Советы и рецепты</v>
          </cell>
          <cell r="E9585">
            <v>9785928705770</v>
          </cell>
        </row>
        <row r="9586">
          <cell r="C9586">
            <v>16807</v>
          </cell>
          <cell r="D9586" t="str">
            <v>Советы и рецепты</v>
          </cell>
          <cell r="E9586">
            <v>9785928705749</v>
          </cell>
        </row>
        <row r="9587">
          <cell r="C9587">
            <v>16806</v>
          </cell>
          <cell r="D9587" t="str">
            <v>Советы и рецепты</v>
          </cell>
          <cell r="E9587">
            <v>9785928705732</v>
          </cell>
        </row>
        <row r="9588">
          <cell r="C9588">
            <v>18273</v>
          </cell>
          <cell r="D9588" t="str">
            <v>Советы и рецепты</v>
          </cell>
          <cell r="E9588">
            <v>9785928708313</v>
          </cell>
        </row>
        <row r="9589">
          <cell r="C9589">
            <v>16808</v>
          </cell>
          <cell r="D9589" t="str">
            <v>Советы и рецепты</v>
          </cell>
          <cell r="E9589">
            <v>9785928705725</v>
          </cell>
        </row>
        <row r="9590">
          <cell r="C9590">
            <v>18274</v>
          </cell>
          <cell r="D9590" t="str">
            <v>Советы и рецепты</v>
          </cell>
          <cell r="E9590">
            <v>9785928709198</v>
          </cell>
        </row>
        <row r="9591">
          <cell r="C9591">
            <v>16804</v>
          </cell>
          <cell r="D9591" t="str">
            <v>Советы и рецепты</v>
          </cell>
          <cell r="E9591">
            <v>9785928705718</v>
          </cell>
        </row>
        <row r="9592">
          <cell r="C9592">
            <v>23337</v>
          </cell>
          <cell r="D9592" t="str">
            <v>Домашняя библиотека</v>
          </cell>
          <cell r="E9592">
            <v>9785936422959</v>
          </cell>
        </row>
        <row r="9593">
          <cell r="C9593">
            <v>13056</v>
          </cell>
          <cell r="D9593" t="str">
            <v xml:space="preserve"> </v>
          </cell>
          <cell r="E9593">
            <v>9789854434742</v>
          </cell>
        </row>
        <row r="9594">
          <cell r="C9594">
            <v>17191</v>
          </cell>
          <cell r="D9594" t="str">
            <v>Советы и рецепты</v>
          </cell>
          <cell r="E9594">
            <v>9785928705756</v>
          </cell>
        </row>
        <row r="9595">
          <cell r="C9595">
            <v>13249</v>
          </cell>
          <cell r="D9595" t="str">
            <v>Сказки с наклейками</v>
          </cell>
          <cell r="E9595">
            <v>9785928700874</v>
          </cell>
        </row>
        <row r="9596">
          <cell r="C9596">
            <v>19609</v>
          </cell>
          <cell r="D9596" t="str">
            <v>Читаем в оригинале</v>
          </cell>
          <cell r="E9596">
            <v>9785811220557</v>
          </cell>
        </row>
        <row r="9597">
          <cell r="C9597">
            <v>17406</v>
          </cell>
          <cell r="D9597" t="str">
            <v>Книжка в кармашек</v>
          </cell>
          <cell r="E9597">
            <v>9785928706463</v>
          </cell>
        </row>
        <row r="9598">
          <cell r="C9598">
            <v>6574</v>
          </cell>
          <cell r="D9598" t="str">
            <v>Рецепты для вас</v>
          </cell>
          <cell r="E9598">
            <v>0</v>
          </cell>
        </row>
        <row r="9599">
          <cell r="C9599">
            <v>15045</v>
          </cell>
          <cell r="D9599" t="str">
            <v xml:space="preserve"> </v>
          </cell>
          <cell r="E9599">
            <v>9795928701863</v>
          </cell>
        </row>
        <row r="9600">
          <cell r="C9600">
            <v>19315</v>
          </cell>
          <cell r="D9600" t="str">
            <v>Быстро. Вкусно. Доступно</v>
          </cell>
          <cell r="E9600">
            <v>9785811219230</v>
          </cell>
        </row>
        <row r="9601">
          <cell r="C9601">
            <v>22371</v>
          </cell>
          <cell r="D9601" t="str">
            <v>Умный малыш</v>
          </cell>
          <cell r="E9601">
            <v>0</v>
          </cell>
        </row>
        <row r="9602">
          <cell r="C9602">
            <v>21097</v>
          </cell>
          <cell r="D9602" t="str">
            <v xml:space="preserve"> </v>
          </cell>
          <cell r="E9602">
            <v>0</v>
          </cell>
        </row>
        <row r="9603">
          <cell r="C9603">
            <v>23372</v>
          </cell>
          <cell r="D9603" t="str">
            <v>Внесерийная литература</v>
          </cell>
          <cell r="E9603">
            <v>9789855390702</v>
          </cell>
        </row>
        <row r="9604">
          <cell r="C9604">
            <v>23197</v>
          </cell>
          <cell r="D9604" t="str">
            <v>Начальная школа</v>
          </cell>
          <cell r="E9604">
            <v>9785407001119</v>
          </cell>
        </row>
        <row r="9605">
          <cell r="C9605">
            <v>23779</v>
          </cell>
          <cell r="D9605" t="str">
            <v>Средняя школа.</v>
          </cell>
          <cell r="E9605">
            <v>9785407002291</v>
          </cell>
        </row>
        <row r="9606">
          <cell r="C9606">
            <v>22643</v>
          </cell>
          <cell r="D9606" t="str">
            <v>Начальная школа</v>
          </cell>
          <cell r="E9606">
            <v>0</v>
          </cell>
        </row>
        <row r="9607">
          <cell r="C9607">
            <v>22644</v>
          </cell>
          <cell r="D9607" t="str">
            <v>Начальная школа</v>
          </cell>
          <cell r="E9607">
            <v>0</v>
          </cell>
        </row>
        <row r="9608">
          <cell r="C9608">
            <v>22645</v>
          </cell>
          <cell r="D9608" t="str">
            <v>Начальная школа</v>
          </cell>
          <cell r="E9608">
            <v>0</v>
          </cell>
        </row>
        <row r="9609">
          <cell r="C9609">
            <v>27012</v>
          </cell>
          <cell r="D9609" t="str">
            <v>Прописи ПЛЮС</v>
          </cell>
          <cell r="E9609">
            <v>9785811268689</v>
          </cell>
        </row>
        <row r="9610">
          <cell r="C9610">
            <v>24407</v>
          </cell>
          <cell r="D9610" t="str">
            <v xml:space="preserve"> </v>
          </cell>
          <cell r="E9610">
            <v>9785946914536</v>
          </cell>
        </row>
        <row r="9611">
          <cell r="C9611">
            <v>21098</v>
          </cell>
          <cell r="D9611" t="str">
            <v xml:space="preserve"> </v>
          </cell>
          <cell r="E9611">
            <v>0</v>
          </cell>
        </row>
        <row r="9612">
          <cell r="C9612">
            <v>22855</v>
          </cell>
          <cell r="D9612" t="str">
            <v>Классические прописи</v>
          </cell>
          <cell r="E9612">
            <v>9789855392010</v>
          </cell>
        </row>
        <row r="9613">
          <cell r="C9613">
            <v>22372</v>
          </cell>
          <cell r="D9613" t="str">
            <v>Умный малыш</v>
          </cell>
          <cell r="E9613">
            <v>9789855135310</v>
          </cell>
        </row>
        <row r="9614">
          <cell r="C9614">
            <v>22856</v>
          </cell>
          <cell r="D9614" t="str">
            <v>Классические прописи</v>
          </cell>
          <cell r="E9614">
            <v>9789855392003</v>
          </cell>
        </row>
        <row r="9615">
          <cell r="C9615">
            <v>22373</v>
          </cell>
          <cell r="D9615" t="str">
            <v>Умный малыш</v>
          </cell>
          <cell r="E9615">
            <v>0</v>
          </cell>
        </row>
        <row r="9616">
          <cell r="C9616">
            <v>16108</v>
          </cell>
          <cell r="D9616" t="str">
            <v>Словари русского языка</v>
          </cell>
          <cell r="E9616">
            <v>9785944550873</v>
          </cell>
        </row>
        <row r="9617">
          <cell r="C9617">
            <v>18246</v>
          </cell>
          <cell r="D9617" t="str">
            <v>Русский язык</v>
          </cell>
          <cell r="E9617">
            <v>9785944553423</v>
          </cell>
        </row>
        <row r="9618">
          <cell r="C9618">
            <v>18245</v>
          </cell>
          <cell r="D9618" t="str">
            <v>Русский язык</v>
          </cell>
          <cell r="E9618">
            <v>9785944553416</v>
          </cell>
        </row>
        <row r="9619">
          <cell r="C9619">
            <v>18248</v>
          </cell>
          <cell r="D9619" t="str">
            <v>Русский язык</v>
          </cell>
          <cell r="E9619">
            <v>9785944553584</v>
          </cell>
        </row>
        <row r="9620">
          <cell r="C9620">
            <v>18244</v>
          </cell>
          <cell r="D9620" t="str">
            <v>Русский язык</v>
          </cell>
          <cell r="E9620">
            <v>9785944553430</v>
          </cell>
        </row>
        <row r="9621">
          <cell r="C9621">
            <v>18243</v>
          </cell>
          <cell r="D9621" t="str">
            <v>Русский язык</v>
          </cell>
          <cell r="E9621">
            <v>9785944553560</v>
          </cell>
        </row>
        <row r="9622">
          <cell r="C9622">
            <v>18247</v>
          </cell>
          <cell r="D9622" t="str">
            <v>Русский язык</v>
          </cell>
          <cell r="E9622">
            <v>9785944553447</v>
          </cell>
        </row>
        <row r="9623">
          <cell r="C9623">
            <v>22863</v>
          </cell>
          <cell r="D9623" t="str">
            <v>Азбука письма</v>
          </cell>
          <cell r="E9623">
            <v>0</v>
          </cell>
        </row>
        <row r="9624">
          <cell r="C9624">
            <v>22864</v>
          </cell>
          <cell r="D9624" t="str">
            <v>Азбука письма</v>
          </cell>
          <cell r="E9624">
            <v>0</v>
          </cell>
        </row>
        <row r="9625">
          <cell r="C9625">
            <v>19261</v>
          </cell>
          <cell r="D9625" t="str">
            <v xml:space="preserve"> </v>
          </cell>
          <cell r="E9625">
            <v>9785896482406</v>
          </cell>
        </row>
        <row r="9626">
          <cell r="C9626">
            <v>19262</v>
          </cell>
          <cell r="D9626" t="str">
            <v xml:space="preserve"> </v>
          </cell>
          <cell r="E9626">
            <v>9785896482406</v>
          </cell>
        </row>
        <row r="9627">
          <cell r="C9627">
            <v>20284</v>
          </cell>
          <cell r="D9627" t="str">
            <v xml:space="preserve"> </v>
          </cell>
          <cell r="E9627">
            <v>0</v>
          </cell>
        </row>
        <row r="9628">
          <cell r="C9628">
            <v>13215</v>
          </cell>
          <cell r="D9628" t="str">
            <v>Домашний Репетитор</v>
          </cell>
          <cell r="E9628">
            <v>9785811202652</v>
          </cell>
        </row>
        <row r="9629">
          <cell r="C9629">
            <v>20855</v>
          </cell>
          <cell r="D9629" t="str">
            <v>Мастер-класс логопеда</v>
          </cell>
          <cell r="E9629">
            <v>0</v>
          </cell>
        </row>
        <row r="9630">
          <cell r="C9630">
            <v>21109</v>
          </cell>
          <cell r="D9630" t="str">
            <v xml:space="preserve"> </v>
          </cell>
          <cell r="E9630">
            <v>0</v>
          </cell>
        </row>
        <row r="9631">
          <cell r="C9631">
            <v>19192</v>
          </cell>
          <cell r="D9631" t="str">
            <v>Наглядные пособия. Плакаты</v>
          </cell>
          <cell r="E9631">
            <v>9785811218622</v>
          </cell>
        </row>
        <row r="9632">
          <cell r="C9632">
            <v>19113</v>
          </cell>
          <cell r="D9632" t="str">
            <v>На страже здоровья</v>
          </cell>
          <cell r="E9632">
            <v>0</v>
          </cell>
        </row>
        <row r="9633">
          <cell r="C9633">
            <v>18214</v>
          </cell>
          <cell r="D9633" t="str">
            <v>Наглядные пособия. Плакаты</v>
          </cell>
          <cell r="E9633">
            <v>9785811211623</v>
          </cell>
        </row>
        <row r="9634">
          <cell r="C9634">
            <v>23382</v>
          </cell>
          <cell r="D9634" t="str">
            <v>Рекламные материалы</v>
          </cell>
          <cell r="E9634">
            <v>0</v>
          </cell>
        </row>
        <row r="9635">
          <cell r="C9635">
            <v>25277</v>
          </cell>
          <cell r="D9635" t="str">
            <v>Рекламные материалы</v>
          </cell>
          <cell r="E9635">
            <v>0</v>
          </cell>
        </row>
        <row r="9636">
          <cell r="C9636">
            <v>25646</v>
          </cell>
          <cell r="D9636" t="str">
            <v>Рекламные материалы</v>
          </cell>
          <cell r="E9636">
            <v>0</v>
          </cell>
        </row>
        <row r="9637">
          <cell r="C9637">
            <v>25648</v>
          </cell>
          <cell r="D9637" t="str">
            <v>Рекламные материалы</v>
          </cell>
          <cell r="E9637">
            <v>0</v>
          </cell>
        </row>
        <row r="9638">
          <cell r="C9638">
            <v>25649</v>
          </cell>
          <cell r="D9638" t="str">
            <v>Рекламные материалы</v>
          </cell>
          <cell r="E9638">
            <v>0</v>
          </cell>
        </row>
        <row r="9639">
          <cell r="C9639">
            <v>24405</v>
          </cell>
          <cell r="D9639" t="str">
            <v>В помощь логопеду</v>
          </cell>
          <cell r="E9639">
            <v>9785407003441</v>
          </cell>
        </row>
        <row r="9640">
          <cell r="C9640">
            <v>24404</v>
          </cell>
          <cell r="D9640" t="str">
            <v>В помощь логопеду</v>
          </cell>
          <cell r="E9640">
            <v>9785407003472</v>
          </cell>
        </row>
        <row r="9641">
          <cell r="C9641">
            <v>19605</v>
          </cell>
          <cell r="D9641" t="str">
            <v>Дошкольное воспитание и развитие</v>
          </cell>
          <cell r="E9641">
            <v>9785811233243</v>
          </cell>
        </row>
        <row r="9642">
          <cell r="C9642">
            <v>20463</v>
          </cell>
          <cell r="D9642" t="str">
            <v>Дошкольное воспитание и развитие</v>
          </cell>
          <cell r="E9642">
            <v>9785811221325</v>
          </cell>
        </row>
        <row r="9643">
          <cell r="C9643">
            <v>20542</v>
          </cell>
          <cell r="D9643" t="str">
            <v>Дошкольное воспитание и развитие</v>
          </cell>
          <cell r="E9643">
            <v>9785811230990</v>
          </cell>
        </row>
        <row r="9644">
          <cell r="C9644">
            <v>8771</v>
          </cell>
          <cell r="D9644" t="str">
            <v>Своими руками</v>
          </cell>
          <cell r="E9644">
            <v>0</v>
          </cell>
        </row>
        <row r="9645">
          <cell r="C9645">
            <v>29151</v>
          </cell>
          <cell r="D9645" t="str">
            <v>IQ Лото</v>
          </cell>
          <cell r="E9645">
            <v>9785811281213</v>
          </cell>
        </row>
        <row r="9646">
          <cell r="C9646">
            <v>27223</v>
          </cell>
          <cell r="D9646" t="str">
            <v>IQ Лото</v>
          </cell>
          <cell r="E9646">
            <v>9785811269624</v>
          </cell>
        </row>
        <row r="9647">
          <cell r="C9647">
            <v>29153</v>
          </cell>
          <cell r="D9647" t="str">
            <v>IQ Лото</v>
          </cell>
          <cell r="E9647">
            <v>9785811281237</v>
          </cell>
        </row>
        <row r="9648">
          <cell r="C9648">
            <v>29155</v>
          </cell>
          <cell r="D9648" t="str">
            <v>IQ Лото</v>
          </cell>
          <cell r="E9648">
            <v>9785811281251</v>
          </cell>
        </row>
        <row r="9649">
          <cell r="C9649">
            <v>29157</v>
          </cell>
          <cell r="D9649" t="str">
            <v>IQ Лото</v>
          </cell>
          <cell r="E9649">
            <v>9785811281275</v>
          </cell>
        </row>
        <row r="9650">
          <cell r="C9650">
            <v>29156</v>
          </cell>
          <cell r="D9650" t="str">
            <v>IQ Лото</v>
          </cell>
          <cell r="E9650">
            <v>9785811281268</v>
          </cell>
        </row>
        <row r="9651">
          <cell r="C9651">
            <v>29999</v>
          </cell>
          <cell r="D9651" t="str">
            <v>IQ Лото</v>
          </cell>
          <cell r="E9651">
            <v>9785811286287</v>
          </cell>
        </row>
        <row r="9652">
          <cell r="C9652">
            <v>29154</v>
          </cell>
          <cell r="D9652" t="str">
            <v>IQ Лото</v>
          </cell>
          <cell r="E9652">
            <v>9785811281244</v>
          </cell>
        </row>
        <row r="9653">
          <cell r="C9653">
            <v>29158</v>
          </cell>
          <cell r="D9653" t="str">
            <v>IQ Лото</v>
          </cell>
          <cell r="E9653">
            <v>9785811281282</v>
          </cell>
        </row>
        <row r="9654">
          <cell r="C9654">
            <v>29159</v>
          </cell>
          <cell r="D9654" t="str">
            <v>IQ Лото</v>
          </cell>
          <cell r="E9654">
            <v>9785811281299</v>
          </cell>
        </row>
        <row r="9655">
          <cell r="C9655">
            <v>29164</v>
          </cell>
          <cell r="D9655" t="str">
            <v>IQ Лото</v>
          </cell>
          <cell r="E9655">
            <v>9785811281343</v>
          </cell>
        </row>
        <row r="9656">
          <cell r="C9656">
            <v>29163</v>
          </cell>
          <cell r="D9656" t="str">
            <v>IQ Лото</v>
          </cell>
          <cell r="E9656">
            <v>9785811281336</v>
          </cell>
        </row>
        <row r="9657">
          <cell r="C9657">
            <v>29162</v>
          </cell>
          <cell r="D9657" t="str">
            <v>IQ Лото</v>
          </cell>
          <cell r="E9657">
            <v>9785811281329</v>
          </cell>
        </row>
        <row r="9658">
          <cell r="C9658">
            <v>29161</v>
          </cell>
          <cell r="D9658" t="str">
            <v>IQ Лото</v>
          </cell>
          <cell r="E9658">
            <v>9785811281312</v>
          </cell>
        </row>
        <row r="9659">
          <cell r="C9659">
            <v>29160</v>
          </cell>
          <cell r="D9659" t="str">
            <v>IQ Лото</v>
          </cell>
          <cell r="E9659">
            <v>9785811281305</v>
          </cell>
        </row>
        <row r="9660">
          <cell r="C9660">
            <v>30275</v>
          </cell>
          <cell r="D9660" t="str">
            <v>IQ Лото</v>
          </cell>
          <cell r="E9660">
            <v>0</v>
          </cell>
        </row>
        <row r="9661">
          <cell r="C9661">
            <v>29165</v>
          </cell>
          <cell r="D9661" t="str">
            <v>IQ Лото</v>
          </cell>
          <cell r="E9661">
            <v>9785811281350</v>
          </cell>
        </row>
        <row r="9662">
          <cell r="C9662">
            <v>29167</v>
          </cell>
          <cell r="D9662" t="str">
            <v>IQ Лото</v>
          </cell>
          <cell r="E9662">
            <v>9785811281374</v>
          </cell>
        </row>
        <row r="9663">
          <cell r="C9663">
            <v>29166</v>
          </cell>
          <cell r="D9663" t="str">
            <v>IQ Лото</v>
          </cell>
          <cell r="E9663">
            <v>9785811281367</v>
          </cell>
        </row>
        <row r="9664">
          <cell r="C9664">
            <v>27889</v>
          </cell>
          <cell r="D9664" t="str">
            <v>IQ Лото</v>
          </cell>
          <cell r="E9664">
            <v>9785811272792</v>
          </cell>
        </row>
        <row r="9665">
          <cell r="C9665">
            <v>29152</v>
          </cell>
          <cell r="D9665" t="str">
            <v>IQ Лото</v>
          </cell>
          <cell r="E9665">
            <v>9785811281220</v>
          </cell>
        </row>
        <row r="9666">
          <cell r="C9666">
            <v>28419</v>
          </cell>
          <cell r="D9666" t="str">
            <v>IQ Лото</v>
          </cell>
          <cell r="E9666">
            <v>9785811276905</v>
          </cell>
        </row>
        <row r="9667">
          <cell r="C9667">
            <v>27215</v>
          </cell>
          <cell r="D9667" t="str">
            <v>IQ Лото</v>
          </cell>
          <cell r="E9667">
            <v>9785811269594</v>
          </cell>
        </row>
        <row r="9668">
          <cell r="C9668">
            <v>27211</v>
          </cell>
          <cell r="D9668" t="str">
            <v>IQ Лото</v>
          </cell>
          <cell r="E9668">
            <v>9785811269617</v>
          </cell>
        </row>
        <row r="9669">
          <cell r="C9669">
            <v>28627</v>
          </cell>
          <cell r="D9669" t="str">
            <v>IQ Лото</v>
          </cell>
          <cell r="E9669">
            <v>9785811278237</v>
          </cell>
        </row>
        <row r="9670">
          <cell r="C9670">
            <v>27219</v>
          </cell>
          <cell r="D9670" t="str">
            <v>IQ Лото</v>
          </cell>
          <cell r="E9670">
            <v>9785811269600</v>
          </cell>
        </row>
        <row r="9671">
          <cell r="C9671">
            <v>28424</v>
          </cell>
          <cell r="D9671" t="str">
            <v>IQ Лото</v>
          </cell>
          <cell r="E9671">
            <v>9785811276912</v>
          </cell>
        </row>
        <row r="9672">
          <cell r="C9672">
            <v>28217</v>
          </cell>
          <cell r="D9672" t="str">
            <v>IQ Лото</v>
          </cell>
          <cell r="E9672">
            <v>9785811275434</v>
          </cell>
        </row>
        <row r="9673">
          <cell r="C9673">
            <v>28414</v>
          </cell>
          <cell r="D9673" t="str">
            <v>IQ Лото</v>
          </cell>
          <cell r="E9673">
            <v>9785811276899</v>
          </cell>
        </row>
        <row r="9674">
          <cell r="C9674">
            <v>28207</v>
          </cell>
          <cell r="D9674" t="str">
            <v>IQ Лото</v>
          </cell>
          <cell r="E9674">
            <v>9785811275465</v>
          </cell>
        </row>
        <row r="9675">
          <cell r="C9675">
            <v>27947</v>
          </cell>
          <cell r="D9675" t="str">
            <v>IQ Лото</v>
          </cell>
          <cell r="E9675">
            <v>9785811273782</v>
          </cell>
        </row>
        <row r="9676">
          <cell r="C9676">
            <v>27433</v>
          </cell>
          <cell r="D9676" t="str">
            <v>IQ Лото</v>
          </cell>
          <cell r="E9676">
            <v>9785811270699</v>
          </cell>
        </row>
        <row r="9677">
          <cell r="C9677">
            <v>28628</v>
          </cell>
          <cell r="D9677" t="str">
            <v>IQ Лото</v>
          </cell>
          <cell r="E9677">
            <v>9785811278244</v>
          </cell>
        </row>
        <row r="9678">
          <cell r="C9678">
            <v>27381</v>
          </cell>
          <cell r="D9678" t="str">
            <v>IQ Лото</v>
          </cell>
          <cell r="E9678">
            <v>9785811270521</v>
          </cell>
        </row>
        <row r="9679">
          <cell r="C9679">
            <v>28202</v>
          </cell>
          <cell r="D9679" t="str">
            <v>IQ Лото</v>
          </cell>
          <cell r="E9679">
            <v>9785811275458</v>
          </cell>
        </row>
        <row r="9680">
          <cell r="C9680">
            <v>27458</v>
          </cell>
          <cell r="D9680" t="str">
            <v>IQ Лото</v>
          </cell>
          <cell r="E9680">
            <v>9785811270835</v>
          </cell>
        </row>
        <row r="9681">
          <cell r="C9681">
            <v>27391</v>
          </cell>
          <cell r="D9681" t="str">
            <v>IQ Лото</v>
          </cell>
          <cell r="E9681">
            <v>9785811270538</v>
          </cell>
        </row>
        <row r="9682">
          <cell r="C9682">
            <v>27376</v>
          </cell>
          <cell r="D9682" t="str">
            <v>IQ Лото</v>
          </cell>
          <cell r="E9682">
            <v>9785811270514</v>
          </cell>
        </row>
        <row r="9683">
          <cell r="C9683">
            <v>27386</v>
          </cell>
          <cell r="D9683" t="str">
            <v>IQ Лото</v>
          </cell>
          <cell r="E9683">
            <v>9785811270545</v>
          </cell>
        </row>
        <row r="9684">
          <cell r="C9684">
            <v>28212</v>
          </cell>
          <cell r="D9684" t="str">
            <v>IQ Лото</v>
          </cell>
          <cell r="E9684">
            <v>9785811275441</v>
          </cell>
        </row>
        <row r="9685">
          <cell r="C9685">
            <v>26646</v>
          </cell>
          <cell r="D9685" t="str">
            <v>IQ Лото</v>
          </cell>
          <cell r="E9685">
            <v>9785811266678</v>
          </cell>
        </row>
        <row r="9686">
          <cell r="C9686">
            <v>26645</v>
          </cell>
          <cell r="D9686" t="str">
            <v>IQ Лото</v>
          </cell>
          <cell r="E9686">
            <v>9785811266661</v>
          </cell>
        </row>
        <row r="9687">
          <cell r="C9687">
            <v>26124</v>
          </cell>
          <cell r="D9687" t="str">
            <v>IQ Лото</v>
          </cell>
          <cell r="E9687">
            <v>9785811258840</v>
          </cell>
        </row>
        <row r="9688">
          <cell r="C9688">
            <v>26265</v>
          </cell>
          <cell r="D9688" t="str">
            <v>IQ Лото</v>
          </cell>
          <cell r="E9688">
            <v>9785811258857</v>
          </cell>
        </row>
        <row r="9689">
          <cell r="C9689">
            <v>25301</v>
          </cell>
          <cell r="D9689" t="str">
            <v>IQ Лото</v>
          </cell>
          <cell r="E9689">
            <v>9785811256617</v>
          </cell>
        </row>
        <row r="9690">
          <cell r="C9690">
            <v>25300</v>
          </cell>
          <cell r="D9690" t="str">
            <v>IQ Лото</v>
          </cell>
          <cell r="E9690">
            <v>9785811256600</v>
          </cell>
        </row>
        <row r="9691">
          <cell r="C9691">
            <v>25455</v>
          </cell>
          <cell r="D9691" t="str">
            <v>Внимание: дети!</v>
          </cell>
          <cell r="E9691">
            <v>9785811261543</v>
          </cell>
        </row>
        <row r="9692">
          <cell r="C9692">
            <v>18287</v>
          </cell>
          <cell r="D9692" t="str">
            <v xml:space="preserve"> </v>
          </cell>
          <cell r="E9692">
            <v>9785928706524</v>
          </cell>
        </row>
        <row r="9693">
          <cell r="C9693">
            <v>18286</v>
          </cell>
          <cell r="D9693" t="str">
            <v xml:space="preserve"> </v>
          </cell>
          <cell r="E9693">
            <v>9785928706142</v>
          </cell>
        </row>
        <row r="9694">
          <cell r="C9694">
            <v>18289</v>
          </cell>
          <cell r="D9694" t="str">
            <v xml:space="preserve"> </v>
          </cell>
          <cell r="E9694">
            <v>9785928704735</v>
          </cell>
        </row>
        <row r="9695">
          <cell r="C9695">
            <v>18410</v>
          </cell>
          <cell r="D9695" t="str">
            <v xml:space="preserve"> </v>
          </cell>
          <cell r="E9695">
            <v>9785928705848</v>
          </cell>
        </row>
        <row r="9696">
          <cell r="C9696">
            <v>18341</v>
          </cell>
          <cell r="D9696" t="str">
            <v xml:space="preserve"> </v>
          </cell>
          <cell r="E9696">
            <v>9785928704797</v>
          </cell>
        </row>
        <row r="9697">
          <cell r="C9697">
            <v>18288</v>
          </cell>
          <cell r="D9697" t="str">
            <v xml:space="preserve"> </v>
          </cell>
          <cell r="E9697">
            <v>9785928704780</v>
          </cell>
        </row>
        <row r="9698">
          <cell r="C9698">
            <v>20633</v>
          </cell>
          <cell r="D9698" t="str">
            <v>Чудесные фантазии</v>
          </cell>
          <cell r="E9698">
            <v>9785811242504</v>
          </cell>
        </row>
        <row r="9699">
          <cell r="C9699">
            <v>21516</v>
          </cell>
          <cell r="D9699" t="str">
            <v xml:space="preserve"> </v>
          </cell>
          <cell r="E9699">
            <v>0</v>
          </cell>
        </row>
        <row r="9700">
          <cell r="C9700">
            <v>17147</v>
          </cell>
          <cell r="D9700" t="str">
            <v>Ступени мастерства</v>
          </cell>
          <cell r="E9700">
            <v>9785944550040</v>
          </cell>
        </row>
        <row r="9701">
          <cell r="C9701">
            <v>21517</v>
          </cell>
          <cell r="D9701" t="str">
            <v xml:space="preserve"> </v>
          </cell>
          <cell r="E9701">
            <v>0</v>
          </cell>
        </row>
        <row r="9702">
          <cell r="C9702">
            <v>10828</v>
          </cell>
          <cell r="D9702" t="str">
            <v>Своими руками</v>
          </cell>
          <cell r="E9702">
            <v>0</v>
          </cell>
        </row>
        <row r="9703">
          <cell r="C9703">
            <v>18545</v>
          </cell>
          <cell r="D9703" t="str">
            <v>Своими руками</v>
          </cell>
          <cell r="E9703">
            <v>9785936422744</v>
          </cell>
        </row>
        <row r="9704">
          <cell r="C9704">
            <v>16935</v>
          </cell>
          <cell r="D9704" t="str">
            <v xml:space="preserve"> </v>
          </cell>
          <cell r="E9704">
            <v>0</v>
          </cell>
        </row>
        <row r="9705">
          <cell r="C9705">
            <v>17091</v>
          </cell>
          <cell r="D9705" t="str">
            <v>На ваших сотках</v>
          </cell>
          <cell r="E9705">
            <v>9785868870651</v>
          </cell>
        </row>
        <row r="9706">
          <cell r="C9706">
            <v>17090</v>
          </cell>
          <cell r="D9706" t="str">
            <v>На ваших сотках</v>
          </cell>
          <cell r="E9706">
            <v>9785868870644</v>
          </cell>
        </row>
        <row r="9707">
          <cell r="C9707">
            <v>21495</v>
          </cell>
          <cell r="D9707" t="str">
            <v>Малышок</v>
          </cell>
          <cell r="E9707">
            <v>0</v>
          </cell>
        </row>
        <row r="9708">
          <cell r="C9708">
            <v>18835</v>
          </cell>
          <cell r="D9708" t="str">
            <v xml:space="preserve"> </v>
          </cell>
          <cell r="E9708">
            <v>0</v>
          </cell>
        </row>
        <row r="9709">
          <cell r="C9709">
            <v>21169</v>
          </cell>
          <cell r="D9709" t="str">
            <v>Читаем в оригинале</v>
          </cell>
          <cell r="E9709">
            <v>9785811229826</v>
          </cell>
        </row>
        <row r="9710">
          <cell r="C9710">
            <v>19844</v>
          </cell>
          <cell r="D9710" t="str">
            <v>Наглядные пособия. Плакаты</v>
          </cell>
          <cell r="E9710">
            <v>9785811222421</v>
          </cell>
        </row>
        <row r="9711">
          <cell r="C9711">
            <v>16157</v>
          </cell>
          <cell r="D9711" t="str">
            <v>Сказкотерапия</v>
          </cell>
          <cell r="E9711">
            <v>9785898152369</v>
          </cell>
        </row>
        <row r="9712">
          <cell r="C9712">
            <v>21470</v>
          </cell>
          <cell r="D9712" t="str">
            <v>Читаем в школе</v>
          </cell>
          <cell r="E9712">
            <v>0</v>
          </cell>
        </row>
        <row r="9713">
          <cell r="C9713">
            <v>18357</v>
          </cell>
          <cell r="D9713" t="str">
            <v xml:space="preserve"> </v>
          </cell>
          <cell r="E9713">
            <v>9785928708528</v>
          </cell>
        </row>
        <row r="9714">
          <cell r="C9714">
            <v>18358</v>
          </cell>
          <cell r="D9714" t="str">
            <v xml:space="preserve"> </v>
          </cell>
          <cell r="E9714">
            <v>9785928708559</v>
          </cell>
        </row>
        <row r="9715">
          <cell r="C9715">
            <v>18356</v>
          </cell>
          <cell r="D9715" t="str">
            <v xml:space="preserve"> </v>
          </cell>
          <cell r="E9715">
            <v>9785928708535</v>
          </cell>
        </row>
        <row r="9716">
          <cell r="C9716">
            <v>18355</v>
          </cell>
          <cell r="D9716" t="str">
            <v xml:space="preserve"> </v>
          </cell>
          <cell r="E9716">
            <v>9785928708542</v>
          </cell>
        </row>
        <row r="9717">
          <cell r="C9717">
            <v>18204</v>
          </cell>
          <cell r="D9717" t="str">
            <v xml:space="preserve"> </v>
          </cell>
          <cell r="E9717">
            <v>9785928708252</v>
          </cell>
        </row>
        <row r="9718">
          <cell r="C9718">
            <v>18202</v>
          </cell>
          <cell r="D9718" t="str">
            <v xml:space="preserve"> </v>
          </cell>
          <cell r="E9718">
            <v>9785928708276</v>
          </cell>
        </row>
        <row r="9719">
          <cell r="C9719">
            <v>18203</v>
          </cell>
          <cell r="D9719" t="str">
            <v xml:space="preserve"> </v>
          </cell>
          <cell r="E9719">
            <v>9785928708269</v>
          </cell>
        </row>
        <row r="9720">
          <cell r="C9720">
            <v>18205</v>
          </cell>
          <cell r="D9720" t="str">
            <v xml:space="preserve"> </v>
          </cell>
          <cell r="E9720">
            <v>9785928708245</v>
          </cell>
        </row>
        <row r="9721">
          <cell r="C9721">
            <v>17968</v>
          </cell>
          <cell r="D9721" t="str">
            <v xml:space="preserve"> </v>
          </cell>
          <cell r="E9721">
            <v>9785928707224</v>
          </cell>
        </row>
        <row r="9722">
          <cell r="C9722">
            <v>17966</v>
          </cell>
          <cell r="D9722" t="str">
            <v xml:space="preserve"> </v>
          </cell>
          <cell r="E9722">
            <v>9785928707200</v>
          </cell>
        </row>
        <row r="9723">
          <cell r="C9723">
            <v>17967</v>
          </cell>
          <cell r="D9723" t="str">
            <v xml:space="preserve"> </v>
          </cell>
          <cell r="E9723">
            <v>9785928707231</v>
          </cell>
        </row>
        <row r="9724">
          <cell r="C9724">
            <v>17965</v>
          </cell>
          <cell r="D9724" t="str">
            <v xml:space="preserve"> </v>
          </cell>
          <cell r="E9724">
            <v>9785928707217</v>
          </cell>
        </row>
        <row r="9725">
          <cell r="C9725">
            <v>22062</v>
          </cell>
          <cell r="D9725" t="str">
            <v xml:space="preserve"> </v>
          </cell>
          <cell r="E9725">
            <v>0</v>
          </cell>
        </row>
        <row r="9726">
          <cell r="C9726">
            <v>20225</v>
          </cell>
          <cell r="D9726" t="str">
            <v>Цветная бумага мелованная 8 цветов 8 листов</v>
          </cell>
          <cell r="E9726">
            <v>0</v>
          </cell>
        </row>
        <row r="9727">
          <cell r="C9727">
            <v>18015</v>
          </cell>
          <cell r="D9727" t="str">
            <v>от 5 до 10</v>
          </cell>
          <cell r="E9727">
            <v>9785898154431</v>
          </cell>
        </row>
        <row r="9728">
          <cell r="C9728">
            <v>21591</v>
          </cell>
          <cell r="D9728" t="str">
            <v>Учимся играя</v>
          </cell>
          <cell r="E9728">
            <v>0</v>
          </cell>
        </row>
        <row r="9729">
          <cell r="C9729">
            <v>11412</v>
          </cell>
          <cell r="D9729" t="str">
            <v>Внесерийная литература</v>
          </cell>
          <cell r="E9729">
            <v>9785783602665</v>
          </cell>
        </row>
        <row r="9730">
          <cell r="C9730">
            <v>19691</v>
          </cell>
          <cell r="D9730" t="str">
            <v>Читаем по слогам</v>
          </cell>
          <cell r="E9730">
            <v>9795858111954</v>
          </cell>
        </row>
        <row r="9731">
          <cell r="C9731">
            <v>20486</v>
          </cell>
          <cell r="D9731" t="str">
            <v>Читаем по слогам</v>
          </cell>
          <cell r="E9731">
            <v>9785912420078</v>
          </cell>
        </row>
        <row r="9732">
          <cell r="C9732">
            <v>22804</v>
          </cell>
          <cell r="D9732" t="str">
            <v>Любимые сказки</v>
          </cell>
          <cell r="E9732">
            <v>0</v>
          </cell>
        </row>
        <row r="9733">
          <cell r="C9733">
            <v>24264</v>
          </cell>
          <cell r="D9733" t="str">
            <v>Читаем в школе</v>
          </cell>
          <cell r="E9733">
            <v>9789851704305</v>
          </cell>
        </row>
        <row r="9734">
          <cell r="C9734">
            <v>21395</v>
          </cell>
          <cell r="D9734" t="str">
            <v>Сказочная избушка</v>
          </cell>
          <cell r="E9734">
            <v>0</v>
          </cell>
        </row>
        <row r="9735">
          <cell r="C9735">
            <v>20896</v>
          </cell>
          <cell r="D9735" t="str">
            <v xml:space="preserve"> </v>
          </cell>
          <cell r="E9735">
            <v>0</v>
          </cell>
        </row>
        <row r="9736">
          <cell r="C9736">
            <v>19174</v>
          </cell>
          <cell r="D9736" t="str">
            <v>Белая Россия</v>
          </cell>
          <cell r="E9736">
            <v>9785811218356</v>
          </cell>
        </row>
        <row r="9737">
          <cell r="C9737">
            <v>22311</v>
          </cell>
          <cell r="D9737" t="str">
            <v>Профессиональное образование</v>
          </cell>
          <cell r="E9737">
            <v>0</v>
          </cell>
        </row>
        <row r="9738">
          <cell r="C9738">
            <v>3516</v>
          </cell>
          <cell r="D9738" t="str">
            <v xml:space="preserve"> </v>
          </cell>
          <cell r="E9738">
            <v>9785922300773</v>
          </cell>
        </row>
        <row r="9739">
          <cell r="C9739">
            <v>10082</v>
          </cell>
          <cell r="D9739" t="str">
            <v xml:space="preserve"> </v>
          </cell>
          <cell r="E9739">
            <v>9785818301150</v>
          </cell>
        </row>
        <row r="9740">
          <cell r="C9740">
            <v>17622</v>
          </cell>
          <cell r="D9740" t="str">
            <v xml:space="preserve"> </v>
          </cell>
          <cell r="E9740">
            <v>0</v>
          </cell>
        </row>
        <row r="9741">
          <cell r="C9741">
            <v>17717</v>
          </cell>
          <cell r="D9741" t="str">
            <v xml:space="preserve"> </v>
          </cell>
          <cell r="E9741">
            <v>0</v>
          </cell>
        </row>
        <row r="9742">
          <cell r="C9742">
            <v>13451</v>
          </cell>
          <cell r="D9742" t="str">
            <v>Методическая библиотека</v>
          </cell>
          <cell r="E9742">
            <v>9785894151380</v>
          </cell>
        </row>
        <row r="9743">
          <cell r="C9743">
            <v>13452</v>
          </cell>
          <cell r="D9743" t="str">
            <v>Методическая библиотека</v>
          </cell>
          <cell r="E9743">
            <v>9785894151748</v>
          </cell>
        </row>
        <row r="9744">
          <cell r="C9744">
            <v>22236</v>
          </cell>
          <cell r="D9744" t="str">
            <v>15 уроков по 15 минут</v>
          </cell>
          <cell r="E9744">
            <v>0</v>
          </cell>
        </row>
        <row r="9745">
          <cell r="C9745">
            <v>22237</v>
          </cell>
          <cell r="D9745" t="str">
            <v>15 уроков по 15 минут</v>
          </cell>
          <cell r="E9745">
            <v>0</v>
          </cell>
        </row>
        <row r="9746">
          <cell r="C9746">
            <v>22238</v>
          </cell>
          <cell r="D9746" t="str">
            <v>15 уроков по 15 минут</v>
          </cell>
          <cell r="E9746">
            <v>0</v>
          </cell>
        </row>
        <row r="9747">
          <cell r="C9747">
            <v>22239</v>
          </cell>
          <cell r="D9747" t="str">
            <v>15 уроков по 15 минут</v>
          </cell>
          <cell r="E9747">
            <v>0</v>
          </cell>
        </row>
        <row r="9748">
          <cell r="C9748">
            <v>22240</v>
          </cell>
          <cell r="D9748" t="str">
            <v>15 уроков по 15 минут</v>
          </cell>
          <cell r="E9748">
            <v>0</v>
          </cell>
        </row>
        <row r="9749">
          <cell r="C9749">
            <v>22241</v>
          </cell>
          <cell r="D9749" t="str">
            <v>15 уроков по 15 минут</v>
          </cell>
          <cell r="E9749">
            <v>0</v>
          </cell>
        </row>
        <row r="9750">
          <cell r="C9750">
            <v>22242</v>
          </cell>
          <cell r="D9750" t="str">
            <v>15 уроков по 15 минут</v>
          </cell>
          <cell r="E9750">
            <v>0</v>
          </cell>
        </row>
        <row r="9751">
          <cell r="C9751">
            <v>22243</v>
          </cell>
          <cell r="D9751" t="str">
            <v>15 уроков по 15 минут</v>
          </cell>
          <cell r="E9751">
            <v>0</v>
          </cell>
        </row>
        <row r="9752">
          <cell r="C9752">
            <v>18432</v>
          </cell>
          <cell r="D9752" t="str">
            <v xml:space="preserve"> </v>
          </cell>
          <cell r="E9752">
            <v>9789854434797</v>
          </cell>
        </row>
        <row r="9753">
          <cell r="C9753">
            <v>16113</v>
          </cell>
          <cell r="D9753" t="str">
            <v>Лечение травами</v>
          </cell>
          <cell r="E9753">
            <v>9785944551559</v>
          </cell>
        </row>
        <row r="9754">
          <cell r="C9754">
            <v>17601</v>
          </cell>
          <cell r="D9754" t="str">
            <v>Внесерийная литература</v>
          </cell>
          <cell r="E9754">
            <v>9785811209279</v>
          </cell>
        </row>
        <row r="9755">
          <cell r="C9755">
            <v>21890</v>
          </cell>
          <cell r="D9755" t="str">
            <v xml:space="preserve"> </v>
          </cell>
          <cell r="E9755">
            <v>0</v>
          </cell>
        </row>
        <row r="9756">
          <cell r="C9756">
            <v>21889</v>
          </cell>
          <cell r="D9756" t="str">
            <v xml:space="preserve"> </v>
          </cell>
          <cell r="E9756">
            <v>0</v>
          </cell>
        </row>
        <row r="9757">
          <cell r="C9757">
            <v>17424</v>
          </cell>
          <cell r="D9757" t="str">
            <v>Загляни в окошко</v>
          </cell>
          <cell r="E9757">
            <v>9785928706241</v>
          </cell>
        </row>
        <row r="9758">
          <cell r="C9758">
            <v>20416</v>
          </cell>
          <cell r="D9758" t="str">
            <v>Внимание: дети!</v>
          </cell>
          <cell r="E9758">
            <v>9785811231836</v>
          </cell>
        </row>
        <row r="9759">
          <cell r="C9759">
            <v>22581</v>
          </cell>
          <cell r="D9759" t="str">
            <v>Внимание: дети!</v>
          </cell>
          <cell r="E9759">
            <v>9785811239696</v>
          </cell>
        </row>
        <row r="9760">
          <cell r="C9760">
            <v>20134</v>
          </cell>
          <cell r="D9760" t="str">
            <v>Записные книжки А6 формат 64 листа</v>
          </cell>
          <cell r="E9760">
            <v>0</v>
          </cell>
        </row>
        <row r="9761">
          <cell r="C9761">
            <v>17864</v>
          </cell>
          <cell r="D9761" t="str">
            <v>Учимся играя</v>
          </cell>
          <cell r="E9761">
            <v>9785040060795</v>
          </cell>
        </row>
        <row r="9762">
          <cell r="C9762">
            <v>23059</v>
          </cell>
          <cell r="D9762" t="str">
            <v>Сказка за сказкой</v>
          </cell>
          <cell r="E9762">
            <v>9789851701960</v>
          </cell>
        </row>
        <row r="9763">
          <cell r="C9763">
            <v>21158</v>
          </cell>
          <cell r="D9763" t="str">
            <v>Чудесные фантазии</v>
          </cell>
          <cell r="E9763">
            <v>9785811230709</v>
          </cell>
        </row>
        <row r="9764">
          <cell r="C9764">
            <v>30280</v>
          </cell>
          <cell r="D9764" t="str">
            <v>Английский Клуб</v>
          </cell>
          <cell r="E9764">
            <v>9785811287765</v>
          </cell>
        </row>
        <row r="9765">
          <cell r="C9765">
            <v>30287</v>
          </cell>
          <cell r="D9765" t="str">
            <v>Английский Клуб</v>
          </cell>
          <cell r="E9765">
            <v>9785811287833</v>
          </cell>
        </row>
        <row r="9766">
          <cell r="C9766">
            <v>30281</v>
          </cell>
          <cell r="D9766" t="str">
            <v>Английский Клуб</v>
          </cell>
          <cell r="E9766">
            <v>9785811287772</v>
          </cell>
        </row>
        <row r="9767">
          <cell r="C9767">
            <v>30273</v>
          </cell>
          <cell r="D9767" t="str">
            <v>Английский Клуб</v>
          </cell>
          <cell r="E9767">
            <v>9785811287703</v>
          </cell>
        </row>
        <row r="9768">
          <cell r="C9768">
            <v>30282</v>
          </cell>
          <cell r="D9768" t="str">
            <v>Английский Клуб</v>
          </cell>
          <cell r="E9768">
            <v>9785811287789</v>
          </cell>
        </row>
        <row r="9769">
          <cell r="C9769">
            <v>30274</v>
          </cell>
          <cell r="D9769" t="str">
            <v>Английский Клуб</v>
          </cell>
          <cell r="E9769">
            <v>9785811287710</v>
          </cell>
        </row>
        <row r="9770">
          <cell r="C9770">
            <v>30276</v>
          </cell>
          <cell r="D9770" t="str">
            <v>Английский Клуб</v>
          </cell>
          <cell r="E9770">
            <v>9785811287727</v>
          </cell>
        </row>
        <row r="9771">
          <cell r="C9771">
            <v>19875</v>
          </cell>
          <cell r="D9771" t="str">
            <v>Талатливому педагогу-заботливому родителю</v>
          </cell>
          <cell r="E9771">
            <v>9785922301046</v>
          </cell>
        </row>
        <row r="9772">
          <cell r="C9772">
            <v>19175</v>
          </cell>
          <cell r="D9772" t="str">
            <v>Внимание: дети!</v>
          </cell>
          <cell r="E9772">
            <v>9785811232659</v>
          </cell>
        </row>
        <row r="9773">
          <cell r="C9773">
            <v>23925</v>
          </cell>
          <cell r="D9773" t="str">
            <v>От 3 до 5</v>
          </cell>
          <cell r="E9773">
            <v>9785407002604</v>
          </cell>
        </row>
        <row r="9774">
          <cell r="C9774">
            <v>20508</v>
          </cell>
          <cell r="D9774" t="str">
            <v>Популярная логопедия</v>
          </cell>
          <cell r="E9774">
            <v>9795898157981</v>
          </cell>
        </row>
        <row r="9775">
          <cell r="C9775">
            <v>16151</v>
          </cell>
          <cell r="D9775" t="str">
            <v>Машинки с окошками</v>
          </cell>
          <cell r="E9775">
            <v>9785928703929</v>
          </cell>
        </row>
        <row r="9776">
          <cell r="C9776">
            <v>16055</v>
          </cell>
          <cell r="D9776" t="str">
            <v>Живая книжка</v>
          </cell>
          <cell r="E9776">
            <v>9785948320448</v>
          </cell>
        </row>
        <row r="9777">
          <cell r="C9777">
            <v>17589</v>
          </cell>
          <cell r="D9777" t="str">
            <v>Удивительная природа.</v>
          </cell>
          <cell r="E9777">
            <v>9785944552624</v>
          </cell>
        </row>
        <row r="9778">
          <cell r="C9778">
            <v>20173</v>
          </cell>
          <cell r="D9778" t="str">
            <v>Раскраски  А4 8 страниц</v>
          </cell>
          <cell r="E9778">
            <v>0</v>
          </cell>
        </row>
        <row r="9779">
          <cell r="C9779">
            <v>20384</v>
          </cell>
          <cell r="D9779" t="str">
            <v>Альбомы для рисования, 40 листов</v>
          </cell>
          <cell r="E9779">
            <v>0</v>
          </cell>
        </row>
        <row r="9780">
          <cell r="C9780">
            <v>22195</v>
          </cell>
          <cell r="D9780" t="str">
            <v>Суперраскраска</v>
          </cell>
          <cell r="E9780">
            <v>0</v>
          </cell>
        </row>
        <row r="9781">
          <cell r="C9781">
            <v>24451</v>
          </cell>
          <cell r="D9781" t="str">
            <v>Литера - детям!</v>
          </cell>
          <cell r="E9781">
            <v>9785407003151</v>
          </cell>
        </row>
        <row r="9782">
          <cell r="C9782">
            <v>12000</v>
          </cell>
          <cell r="D9782" t="str">
            <v>Английский Клуб</v>
          </cell>
          <cell r="E9782">
            <v>9785811202041</v>
          </cell>
        </row>
        <row r="9783">
          <cell r="C9783">
            <v>20294</v>
          </cell>
          <cell r="D9783" t="str">
            <v>Внесерийная литература</v>
          </cell>
          <cell r="E9783">
            <v>9785811266203</v>
          </cell>
        </row>
        <row r="9784">
          <cell r="C9784">
            <v>19540</v>
          </cell>
          <cell r="D9784" t="str">
            <v>Библиотека логопеда-практика</v>
          </cell>
          <cell r="E9784">
            <v>9785811228836</v>
          </cell>
        </row>
        <row r="9785">
          <cell r="C9785">
            <v>20548</v>
          </cell>
          <cell r="D9785" t="str">
            <v>Школьные олимпиады</v>
          </cell>
          <cell r="E9785">
            <v>9785811233533</v>
          </cell>
        </row>
        <row r="9786">
          <cell r="C9786">
            <v>18883</v>
          </cell>
          <cell r="D9786" t="str">
            <v>Школьные олимпиады</v>
          </cell>
          <cell r="E9786">
            <v>9785811235070</v>
          </cell>
        </row>
        <row r="9787">
          <cell r="C9787">
            <v>23846</v>
          </cell>
          <cell r="D9787" t="str">
            <v>Школьные олимпиады</v>
          </cell>
          <cell r="E9787">
            <v>9785811252541</v>
          </cell>
        </row>
        <row r="9788">
          <cell r="C9788">
            <v>19051</v>
          </cell>
          <cell r="D9788" t="str">
            <v>Школьные олимпиады</v>
          </cell>
          <cell r="E9788">
            <v>9785811239122</v>
          </cell>
        </row>
        <row r="9789">
          <cell r="C9789">
            <v>20590</v>
          </cell>
          <cell r="D9789" t="str">
            <v>Школьные олимпиады</v>
          </cell>
          <cell r="E9789">
            <v>9785811264421</v>
          </cell>
        </row>
        <row r="9790">
          <cell r="C9790">
            <v>18895</v>
          </cell>
          <cell r="D9790" t="str">
            <v>Методика</v>
          </cell>
          <cell r="E9790">
            <v>9785811215676</v>
          </cell>
        </row>
        <row r="9791">
          <cell r="C9791">
            <v>19187</v>
          </cell>
          <cell r="D9791" t="str">
            <v>Готовим ребенка к школе</v>
          </cell>
          <cell r="E9791">
            <v>9785811238552</v>
          </cell>
        </row>
        <row r="9792">
          <cell r="C9792">
            <v>19285</v>
          </cell>
          <cell r="D9792" t="str">
            <v>Готовим ребенка к школе</v>
          </cell>
          <cell r="E9792">
            <v>9785811240975</v>
          </cell>
        </row>
        <row r="9793">
          <cell r="C9793">
            <v>19083</v>
          </cell>
          <cell r="D9793" t="str">
            <v>Готовим ребенка к школе</v>
          </cell>
          <cell r="E9793">
            <v>9785811226627</v>
          </cell>
        </row>
        <row r="9794">
          <cell r="C9794">
            <v>17776</v>
          </cell>
          <cell r="D9794" t="str">
            <v>Внимание: дети!</v>
          </cell>
          <cell r="E9794">
            <v>9785811231843</v>
          </cell>
        </row>
        <row r="9795">
          <cell r="C9795">
            <v>21136</v>
          </cell>
          <cell r="D9795" t="str">
            <v>Чудесные фантазии</v>
          </cell>
          <cell r="E9795">
            <v>9785811235407</v>
          </cell>
        </row>
        <row r="9796">
          <cell r="C9796">
            <v>19882</v>
          </cell>
          <cell r="D9796" t="str">
            <v>Талатливому педагогу-заботливому родителю</v>
          </cell>
          <cell r="E9796">
            <v>9785948321882</v>
          </cell>
        </row>
        <row r="9797">
          <cell r="C9797">
            <v>21978</v>
          </cell>
          <cell r="D9797" t="str">
            <v>Чудесные фантазии</v>
          </cell>
          <cell r="E9797">
            <v>9785811234370</v>
          </cell>
        </row>
        <row r="9798">
          <cell r="C9798">
            <v>19956</v>
          </cell>
          <cell r="D9798" t="str">
            <v>Чудесные фантазии</v>
          </cell>
          <cell r="E9798">
            <v>9785811229642</v>
          </cell>
        </row>
        <row r="9799">
          <cell r="C9799">
            <v>23254</v>
          </cell>
          <cell r="D9799" t="str">
            <v>Чудесные фантазии</v>
          </cell>
          <cell r="E9799">
            <v>9785811249701</v>
          </cell>
        </row>
        <row r="9800">
          <cell r="C9800">
            <v>19957</v>
          </cell>
          <cell r="D9800" t="str">
            <v>Чудесные фантазии</v>
          </cell>
          <cell r="E9800">
            <v>9785811222919</v>
          </cell>
        </row>
        <row r="9801">
          <cell r="C9801">
            <v>19531</v>
          </cell>
          <cell r="D9801" t="str">
            <v>Внимание: дети!</v>
          </cell>
          <cell r="E9801">
            <v>9785811220212</v>
          </cell>
        </row>
        <row r="9802">
          <cell r="C9802">
            <v>11964</v>
          </cell>
          <cell r="D9802" t="str">
            <v>Страна чудес</v>
          </cell>
          <cell r="E9802">
            <v>0</v>
          </cell>
        </row>
        <row r="9803">
          <cell r="C9803">
            <v>19845</v>
          </cell>
          <cell r="D9803" t="str">
            <v>Наглядные пособия. Плакаты</v>
          </cell>
          <cell r="E9803">
            <v>9785811222452</v>
          </cell>
        </row>
        <row r="9804">
          <cell r="C9804">
            <v>15335</v>
          </cell>
          <cell r="D9804" t="str">
            <v xml:space="preserve"> </v>
          </cell>
          <cell r="E9804">
            <v>0</v>
          </cell>
        </row>
        <row r="9805">
          <cell r="C9805">
            <v>19785</v>
          </cell>
          <cell r="D9805" t="str">
            <v xml:space="preserve"> </v>
          </cell>
          <cell r="E9805">
            <v>0</v>
          </cell>
        </row>
        <row r="9806">
          <cell r="C9806">
            <v>20677</v>
          </cell>
          <cell r="D9806" t="str">
            <v xml:space="preserve"> </v>
          </cell>
          <cell r="E9806">
            <v>9785898159320</v>
          </cell>
        </row>
        <row r="9807">
          <cell r="C9807">
            <v>20124</v>
          </cell>
          <cell r="D9807" t="str">
            <v>Записные книжки А6 формат 64 листа</v>
          </cell>
          <cell r="E9807">
            <v>0</v>
          </cell>
        </row>
        <row r="9808">
          <cell r="C9808">
            <v>21506</v>
          </cell>
          <cell r="D9808" t="str">
            <v>Мотылёк</v>
          </cell>
          <cell r="E9808">
            <v>0</v>
          </cell>
        </row>
        <row r="9809">
          <cell r="C9809">
            <v>17493</v>
          </cell>
          <cell r="D9809" t="str">
            <v>Методика</v>
          </cell>
          <cell r="E9809">
            <v>9785811221776</v>
          </cell>
        </row>
        <row r="9810">
          <cell r="C9810">
            <v>16152</v>
          </cell>
          <cell r="D9810" t="str">
            <v>Машинки с окошками</v>
          </cell>
          <cell r="E9810">
            <v>9785928703936</v>
          </cell>
        </row>
        <row r="9811">
          <cell r="C9811">
            <v>18161</v>
          </cell>
          <cell r="D9811" t="str">
            <v xml:space="preserve"> </v>
          </cell>
          <cell r="E9811">
            <v>9785928707552</v>
          </cell>
        </row>
        <row r="9812">
          <cell r="C9812">
            <v>17321</v>
          </cell>
          <cell r="D9812" t="str">
            <v>Линия здоровья</v>
          </cell>
          <cell r="E9812">
            <v>9785928706791</v>
          </cell>
        </row>
        <row r="9813">
          <cell r="C9813">
            <v>15209</v>
          </cell>
          <cell r="D9813" t="str">
            <v>Золотая коллекция</v>
          </cell>
          <cell r="E9813">
            <v>9795928702181</v>
          </cell>
        </row>
        <row r="9814">
          <cell r="C9814">
            <v>9696</v>
          </cell>
          <cell r="D9814" t="str">
            <v>Страна Советов</v>
          </cell>
          <cell r="E9814">
            <v>9785811230006</v>
          </cell>
        </row>
        <row r="9815">
          <cell r="C9815">
            <v>18159</v>
          </cell>
          <cell r="D9815" t="str">
            <v>Досуг, игры, развлечения</v>
          </cell>
          <cell r="E9815">
            <v>0</v>
          </cell>
        </row>
        <row r="9816">
          <cell r="C9816">
            <v>20015</v>
          </cell>
          <cell r="D9816" t="str">
            <v>Готовимся к школе</v>
          </cell>
          <cell r="E9816">
            <v>9785944555618</v>
          </cell>
        </row>
        <row r="9817">
          <cell r="C9817">
            <v>22135</v>
          </cell>
          <cell r="D9817" t="str">
            <v>Психологический взгляд</v>
          </cell>
          <cell r="E9817">
            <v>0</v>
          </cell>
        </row>
        <row r="9818">
          <cell r="C9818">
            <v>6612</v>
          </cell>
          <cell r="D9818" t="str">
            <v>Английский Клуб</v>
          </cell>
          <cell r="E9818">
            <v>9785811201778</v>
          </cell>
        </row>
        <row r="9819">
          <cell r="C9819">
            <v>21650</v>
          </cell>
          <cell r="D9819" t="str">
            <v>Наглядные пособия. Плакаты</v>
          </cell>
          <cell r="E9819">
            <v>9785811231966</v>
          </cell>
        </row>
        <row r="9820">
          <cell r="C9820">
            <v>12454</v>
          </cell>
          <cell r="D9820" t="str">
            <v>Литературный Клуб</v>
          </cell>
          <cell r="E9820">
            <v>0</v>
          </cell>
        </row>
        <row r="9821">
          <cell r="C9821">
            <v>19466</v>
          </cell>
          <cell r="D9821" t="str">
            <v xml:space="preserve"> </v>
          </cell>
          <cell r="E9821">
            <v>9785898157135</v>
          </cell>
        </row>
        <row r="9822">
          <cell r="C9822">
            <v>18720</v>
          </cell>
          <cell r="D9822" t="str">
            <v xml:space="preserve"> </v>
          </cell>
          <cell r="E9822">
            <v>9785320003993</v>
          </cell>
        </row>
        <row r="9823">
          <cell r="C9823">
            <v>20337</v>
          </cell>
          <cell r="D9823" t="str">
            <v>Наглядные пособия. Плакаты</v>
          </cell>
          <cell r="E9823">
            <v>9785811223381</v>
          </cell>
        </row>
        <row r="9824">
          <cell r="C9824">
            <v>13581</v>
          </cell>
          <cell r="D9824" t="str">
            <v>Игорный Дом</v>
          </cell>
          <cell r="E9824">
            <v>9785783604782</v>
          </cell>
        </row>
        <row r="9825">
          <cell r="C9825">
            <v>20083</v>
          </cell>
          <cell r="D9825" t="str">
            <v>Альбомы для рисования, 40 листов</v>
          </cell>
          <cell r="E9825">
            <v>0</v>
          </cell>
        </row>
        <row r="9826">
          <cell r="C9826">
            <v>24144</v>
          </cell>
          <cell r="D9826" t="str">
            <v>Внесерийная литература</v>
          </cell>
          <cell r="E9826">
            <v>9785811247059</v>
          </cell>
        </row>
        <row r="9827">
          <cell r="C9827">
            <v>19161</v>
          </cell>
          <cell r="D9827" t="str">
            <v>Раскраска</v>
          </cell>
          <cell r="E9827">
            <v>9785811217892</v>
          </cell>
        </row>
        <row r="9828">
          <cell r="C9828">
            <v>23249</v>
          </cell>
          <cell r="D9828" t="str">
            <v xml:space="preserve"> </v>
          </cell>
          <cell r="E9828">
            <v>9789855391037</v>
          </cell>
        </row>
        <row r="9829">
          <cell r="C9829">
            <v>19498</v>
          </cell>
          <cell r="D9829" t="str">
            <v>100 лучших рецептов</v>
          </cell>
          <cell r="E9829">
            <v>9785811249893</v>
          </cell>
        </row>
        <row r="9830">
          <cell r="C9830">
            <v>15615</v>
          </cell>
          <cell r="D9830" t="str">
            <v>Учимся играя/Раскладушки</v>
          </cell>
          <cell r="E9830">
            <v>0</v>
          </cell>
        </row>
        <row r="9831">
          <cell r="C9831">
            <v>14998</v>
          </cell>
          <cell r="D9831" t="str">
            <v xml:space="preserve"> </v>
          </cell>
          <cell r="E9831">
            <v>9785928702441</v>
          </cell>
        </row>
        <row r="9832">
          <cell r="C9832">
            <v>23367</v>
          </cell>
          <cell r="D9832" t="str">
            <v>Мой умный малыш</v>
          </cell>
          <cell r="E9832">
            <v>9789855391297</v>
          </cell>
        </row>
        <row r="9833">
          <cell r="C9833">
            <v>18397</v>
          </cell>
          <cell r="D9833" t="str">
            <v>Маленькая модница</v>
          </cell>
          <cell r="E9833">
            <v>9785944553973</v>
          </cell>
        </row>
        <row r="9834">
          <cell r="C9834">
            <v>18038</v>
          </cell>
          <cell r="D9834" t="str">
            <v>Наглядные пособия. Плакаты</v>
          </cell>
          <cell r="E9834">
            <v>9785811211104</v>
          </cell>
        </row>
        <row r="9835">
          <cell r="C9835">
            <v>18796</v>
          </cell>
          <cell r="D9835" t="str">
            <v>Высшее образование</v>
          </cell>
          <cell r="E9835">
            <v>9785811215492</v>
          </cell>
        </row>
        <row r="9836">
          <cell r="C9836">
            <v>11560</v>
          </cell>
          <cell r="D9836" t="str">
            <v>МультиКонструктор</v>
          </cell>
          <cell r="E9836">
            <v>9785783603006</v>
          </cell>
        </row>
        <row r="9837">
          <cell r="C9837">
            <v>18503</v>
          </cell>
          <cell r="D9837" t="str">
            <v xml:space="preserve"> </v>
          </cell>
          <cell r="E9837">
            <v>9785699003119</v>
          </cell>
        </row>
        <row r="9838">
          <cell r="C9838">
            <v>18505</v>
          </cell>
          <cell r="D9838" t="str">
            <v xml:space="preserve"> </v>
          </cell>
          <cell r="E9838">
            <v>9785699006960</v>
          </cell>
        </row>
        <row r="9839">
          <cell r="C9839">
            <v>18504</v>
          </cell>
          <cell r="D9839" t="str">
            <v xml:space="preserve"> </v>
          </cell>
          <cell r="E9839">
            <v>9785699007875</v>
          </cell>
        </row>
        <row r="9840">
          <cell r="C9840">
            <v>18506</v>
          </cell>
          <cell r="D9840" t="str">
            <v xml:space="preserve"> </v>
          </cell>
          <cell r="E9840">
            <v>9785699007882</v>
          </cell>
        </row>
        <row r="9841">
          <cell r="C9841">
            <v>22160</v>
          </cell>
          <cell r="D9841" t="str">
            <v xml:space="preserve"> </v>
          </cell>
          <cell r="E9841">
            <v>0</v>
          </cell>
        </row>
        <row r="9842">
          <cell r="C9842">
            <v>12876</v>
          </cell>
          <cell r="D9842" t="str">
            <v xml:space="preserve"> </v>
          </cell>
          <cell r="E9842">
            <v>0</v>
          </cell>
        </row>
        <row r="9843">
          <cell r="C9843">
            <v>19150</v>
          </cell>
          <cell r="D9843" t="str">
            <v xml:space="preserve"> </v>
          </cell>
          <cell r="E9843">
            <v>0</v>
          </cell>
        </row>
        <row r="9844">
          <cell r="C9844">
            <v>24925</v>
          </cell>
          <cell r="D9844" t="str">
            <v xml:space="preserve"> </v>
          </cell>
          <cell r="E9844">
            <v>978985547548</v>
          </cell>
        </row>
        <row r="9845">
          <cell r="C9845">
            <v>24924</v>
          </cell>
          <cell r="D9845" t="str">
            <v xml:space="preserve"> </v>
          </cell>
          <cell r="E9845">
            <v>9789855497579</v>
          </cell>
        </row>
        <row r="9846">
          <cell r="C9846">
            <v>24893</v>
          </cell>
          <cell r="D9846" t="str">
            <v xml:space="preserve"> </v>
          </cell>
          <cell r="E9846">
            <v>9789855497586</v>
          </cell>
        </row>
        <row r="9847">
          <cell r="C9847">
            <v>24892</v>
          </cell>
          <cell r="D9847" t="str">
            <v xml:space="preserve"> </v>
          </cell>
          <cell r="E9847">
            <v>9789855497562</v>
          </cell>
        </row>
        <row r="9848">
          <cell r="C9848">
            <v>23553</v>
          </cell>
          <cell r="D9848" t="str">
            <v>Полный курс</v>
          </cell>
          <cell r="E9848">
            <v>9785407001829</v>
          </cell>
        </row>
        <row r="9849">
          <cell r="C9849">
            <v>23554</v>
          </cell>
          <cell r="D9849" t="str">
            <v>Полный курс</v>
          </cell>
          <cell r="E9849">
            <v>9785407001843</v>
          </cell>
        </row>
        <row r="9850">
          <cell r="C9850">
            <v>23555</v>
          </cell>
          <cell r="D9850" t="str">
            <v>Полный курс</v>
          </cell>
          <cell r="E9850">
            <v>9785407001928</v>
          </cell>
        </row>
        <row r="9851">
          <cell r="C9851">
            <v>23611</v>
          </cell>
          <cell r="D9851" t="str">
            <v>Полный курс</v>
          </cell>
          <cell r="E9851">
            <v>9785407001935</v>
          </cell>
        </row>
        <row r="9852">
          <cell r="C9852">
            <v>11154</v>
          </cell>
          <cell r="D9852" t="str">
            <v xml:space="preserve"> </v>
          </cell>
          <cell r="E9852">
            <v>0</v>
          </cell>
        </row>
        <row r="9853">
          <cell r="C9853">
            <v>9577</v>
          </cell>
          <cell r="D9853" t="str">
            <v>Внесерийная литература</v>
          </cell>
          <cell r="E9853">
            <v>9785783601552</v>
          </cell>
        </row>
        <row r="9854">
          <cell r="C9854">
            <v>23491</v>
          </cell>
          <cell r="D9854" t="str">
            <v>Домашний справочник</v>
          </cell>
          <cell r="E9854">
            <v>9789851704022</v>
          </cell>
        </row>
        <row r="9855">
          <cell r="C9855">
            <v>16405</v>
          </cell>
          <cell r="D9855" t="str">
            <v>Спорт, здоровье, красота</v>
          </cell>
          <cell r="E9855">
            <v>9795928702303</v>
          </cell>
        </row>
        <row r="9856">
          <cell r="C9856">
            <v>25240</v>
          </cell>
          <cell r="D9856" t="str">
            <v>Наглядные пособия. Демонстрационные материалы</v>
          </cell>
          <cell r="E9856">
            <v>9785811256204</v>
          </cell>
        </row>
        <row r="9857">
          <cell r="C9857">
            <v>21847</v>
          </cell>
          <cell r="D9857" t="str">
            <v xml:space="preserve"> </v>
          </cell>
          <cell r="E9857">
            <v>0</v>
          </cell>
        </row>
        <row r="9858">
          <cell r="C9858">
            <v>13873</v>
          </cell>
          <cell r="D9858" t="str">
            <v xml:space="preserve"> </v>
          </cell>
          <cell r="E9858">
            <v>9785934371051</v>
          </cell>
        </row>
        <row r="9859">
          <cell r="C9859">
            <v>17383</v>
          </cell>
          <cell r="D9859" t="str">
            <v xml:space="preserve"> </v>
          </cell>
          <cell r="E9859">
            <v>0</v>
          </cell>
        </row>
        <row r="9860">
          <cell r="C9860">
            <v>21583</v>
          </cell>
          <cell r="D9860" t="str">
            <v>Учимся играя</v>
          </cell>
          <cell r="E9860">
            <v>0</v>
          </cell>
        </row>
        <row r="9861">
          <cell r="C9861">
            <v>19866</v>
          </cell>
          <cell r="D9861" t="str">
            <v xml:space="preserve"> </v>
          </cell>
          <cell r="E9861">
            <v>9795309003678</v>
          </cell>
        </row>
        <row r="9862">
          <cell r="C9862">
            <v>17247</v>
          </cell>
          <cell r="D9862" t="str">
            <v>Юная хозяюшка</v>
          </cell>
          <cell r="E9862">
            <v>9785944552037</v>
          </cell>
        </row>
        <row r="9863">
          <cell r="C9863">
            <v>14157</v>
          </cell>
          <cell r="D9863" t="str">
            <v>Учебно-методический комплект</v>
          </cell>
          <cell r="E9863">
            <v>9785783605208</v>
          </cell>
        </row>
        <row r="9864">
          <cell r="C9864">
            <v>13187</v>
          </cell>
          <cell r="D9864" t="str">
            <v>РАДУГА/раскладушка</v>
          </cell>
          <cell r="E9864">
            <v>9785858112631</v>
          </cell>
        </row>
        <row r="9865">
          <cell r="C9865">
            <v>18401</v>
          </cell>
          <cell r="D9865" t="str">
            <v>Книжка в кармашек</v>
          </cell>
          <cell r="E9865">
            <v>9785928707941</v>
          </cell>
        </row>
        <row r="9866">
          <cell r="C9866">
            <v>19547</v>
          </cell>
          <cell r="D9866" t="str">
            <v>Словари русского языка</v>
          </cell>
          <cell r="E9866">
            <v>9785944555557</v>
          </cell>
        </row>
        <row r="9867">
          <cell r="C9867">
            <v>18749</v>
          </cell>
          <cell r="D9867" t="str">
            <v>Словари русского языка</v>
          </cell>
          <cell r="E9867">
            <v>0</v>
          </cell>
        </row>
        <row r="9868">
          <cell r="C9868">
            <v>19374</v>
          </cell>
          <cell r="D9868" t="str">
            <v>Словари русского языка</v>
          </cell>
          <cell r="E9868">
            <v>9785944555366</v>
          </cell>
        </row>
        <row r="9869">
          <cell r="C9869">
            <v>19210</v>
          </cell>
          <cell r="D9869" t="str">
            <v>Словари русского языка</v>
          </cell>
          <cell r="E9869">
            <v>9785944554345</v>
          </cell>
        </row>
        <row r="9870">
          <cell r="C9870">
            <v>18658</v>
          </cell>
          <cell r="D9870" t="str">
            <v>Словари русского языка</v>
          </cell>
          <cell r="E9870">
            <v>0</v>
          </cell>
        </row>
        <row r="9871">
          <cell r="C9871">
            <v>18748</v>
          </cell>
          <cell r="D9871" t="str">
            <v>Словари русского языка</v>
          </cell>
          <cell r="E9871">
            <v>0</v>
          </cell>
        </row>
        <row r="9872">
          <cell r="C9872">
            <v>18660</v>
          </cell>
          <cell r="D9872" t="str">
            <v>Словари русского языка</v>
          </cell>
          <cell r="E9872">
            <v>9785944553669</v>
          </cell>
        </row>
        <row r="9873">
          <cell r="C9873">
            <v>18659</v>
          </cell>
          <cell r="D9873" t="str">
            <v>Словари русского языка</v>
          </cell>
          <cell r="E9873">
            <v>0</v>
          </cell>
        </row>
        <row r="9874">
          <cell r="C9874">
            <v>19211</v>
          </cell>
          <cell r="D9874" t="str">
            <v>Словари русского языка</v>
          </cell>
          <cell r="E9874">
            <v>9785944554680</v>
          </cell>
        </row>
        <row r="9875">
          <cell r="C9875">
            <v>18747</v>
          </cell>
          <cell r="D9875" t="str">
            <v>Словари русского языка</v>
          </cell>
          <cell r="E9875">
            <v>9785944554390</v>
          </cell>
        </row>
        <row r="9876">
          <cell r="C9876">
            <v>20532</v>
          </cell>
          <cell r="D9876" t="str">
            <v>Словари русского языка</v>
          </cell>
          <cell r="E9876">
            <v>9785944555342</v>
          </cell>
        </row>
        <row r="9877">
          <cell r="C9877">
            <v>17405</v>
          </cell>
          <cell r="D9877" t="str">
            <v>Книжка в кармашек</v>
          </cell>
          <cell r="E9877">
            <v>9785928706456</v>
          </cell>
        </row>
        <row r="9878">
          <cell r="C9878">
            <v>22285</v>
          </cell>
          <cell r="D9878" t="str">
            <v>Популярная логопедия</v>
          </cell>
          <cell r="E9878">
            <v>9785811235100</v>
          </cell>
        </row>
        <row r="9879">
          <cell r="C9879">
            <v>20582</v>
          </cell>
          <cell r="D9879" t="str">
            <v>Внимание: дети!</v>
          </cell>
          <cell r="E9879">
            <v>9785811229512</v>
          </cell>
        </row>
        <row r="9880">
          <cell r="C9880">
            <v>21871</v>
          </cell>
          <cell r="D9880" t="str">
            <v xml:space="preserve"> </v>
          </cell>
          <cell r="E9880">
            <v>0</v>
          </cell>
        </row>
        <row r="9881">
          <cell r="C9881">
            <v>30540</v>
          </cell>
          <cell r="D9881" t="str">
            <v>Популярная нейропсихология</v>
          </cell>
          <cell r="E9881">
            <v>9785811289691</v>
          </cell>
        </row>
        <row r="9882">
          <cell r="C9882">
            <v>30541</v>
          </cell>
          <cell r="D9882" t="str">
            <v>Популярная нейропсихология</v>
          </cell>
          <cell r="E9882">
            <v>9785811289707</v>
          </cell>
        </row>
        <row r="9883">
          <cell r="C9883">
            <v>30539</v>
          </cell>
          <cell r="D9883" t="str">
            <v>Популярная нейропсихология</v>
          </cell>
          <cell r="E9883">
            <v>9785811289639</v>
          </cell>
        </row>
        <row r="9884">
          <cell r="C9884">
            <v>16833</v>
          </cell>
          <cell r="D9884" t="str">
            <v>Быстро и вкусно</v>
          </cell>
          <cell r="E9884">
            <v>9785944551276</v>
          </cell>
        </row>
        <row r="9885">
          <cell r="C9885">
            <v>21680</v>
          </cell>
          <cell r="D9885" t="str">
            <v xml:space="preserve"> </v>
          </cell>
          <cell r="E9885">
            <v>9789855137925</v>
          </cell>
        </row>
        <row r="9886">
          <cell r="C9886">
            <v>13892</v>
          </cell>
          <cell r="D9886" t="str">
            <v>Внесерийная литература</v>
          </cell>
          <cell r="E9886">
            <v>9785783605024</v>
          </cell>
        </row>
        <row r="9887">
          <cell r="C9887">
            <v>16608</v>
          </cell>
          <cell r="D9887" t="str">
            <v>Книжки-пищалки</v>
          </cell>
          <cell r="E9887">
            <v>9785928705022</v>
          </cell>
        </row>
        <row r="9888">
          <cell r="C9888">
            <v>15041</v>
          </cell>
          <cell r="D9888" t="str">
            <v>Хрестоматия британской литературы</v>
          </cell>
          <cell r="E9888">
            <v>9785811201488</v>
          </cell>
        </row>
        <row r="9889">
          <cell r="C9889">
            <v>15813</v>
          </cell>
          <cell r="D9889" t="str">
            <v>Наглядные пособия. Плакаты</v>
          </cell>
          <cell r="E9889">
            <v>9785811249565</v>
          </cell>
        </row>
        <row r="9890">
          <cell r="C9890">
            <v>23560</v>
          </cell>
          <cell r="D9890" t="str">
            <v>Наглядные пособия. Демонстрационные материалы</v>
          </cell>
          <cell r="E9890">
            <v>9785811243631</v>
          </cell>
        </row>
        <row r="9891">
          <cell r="C9891">
            <v>17492</v>
          </cell>
          <cell r="D9891" t="str">
            <v>Наглядные пособия. Демонстрационные материалы</v>
          </cell>
          <cell r="E9891">
            <v>9785811207329</v>
          </cell>
        </row>
        <row r="9892">
          <cell r="C9892">
            <v>23563</v>
          </cell>
          <cell r="D9892" t="str">
            <v>Наглядные пособия. Демонстрационные материалы</v>
          </cell>
          <cell r="E9892">
            <v>9785811243631</v>
          </cell>
        </row>
        <row r="9893">
          <cell r="C9893">
            <v>23559</v>
          </cell>
          <cell r="D9893" t="str">
            <v>Наглядные пособия. Демонстрационные материалы</v>
          </cell>
          <cell r="E9893">
            <v>0</v>
          </cell>
        </row>
        <row r="9894">
          <cell r="C9894">
            <v>18689</v>
          </cell>
          <cell r="D9894" t="str">
            <v>Наглядные пособия. Демонстрационные материалы</v>
          </cell>
          <cell r="E9894">
            <v>9785811214051</v>
          </cell>
        </row>
        <row r="9895">
          <cell r="C9895">
            <v>19848</v>
          </cell>
          <cell r="D9895" t="str">
            <v>Наглядные пособия. Демонстрационные материалы</v>
          </cell>
          <cell r="E9895">
            <v>9785811234745</v>
          </cell>
        </row>
        <row r="9896">
          <cell r="C9896">
            <v>20386</v>
          </cell>
          <cell r="D9896" t="str">
            <v>Наглядные пособия. Демонстрационные материалы</v>
          </cell>
          <cell r="E9896">
            <v>9785811224463</v>
          </cell>
        </row>
        <row r="9897">
          <cell r="C9897">
            <v>23558</v>
          </cell>
          <cell r="D9897" t="str">
            <v>Наглядные пособия. Демонстрационные материалы</v>
          </cell>
          <cell r="E9897">
            <v>9785811243877</v>
          </cell>
        </row>
        <row r="9898">
          <cell r="C9898">
            <v>23562</v>
          </cell>
          <cell r="D9898" t="str">
            <v>Наглядные пособия. Демонстрационные материалы</v>
          </cell>
          <cell r="E9898">
            <v>9785811243877</v>
          </cell>
        </row>
        <row r="9899">
          <cell r="C9899">
            <v>23561</v>
          </cell>
          <cell r="D9899" t="str">
            <v>Наглядные пособия. Демонстрационные материалы</v>
          </cell>
          <cell r="E9899">
            <v>0</v>
          </cell>
        </row>
        <row r="9900">
          <cell r="C9900">
            <v>18684</v>
          </cell>
          <cell r="D9900" t="str">
            <v>Наглядные пособия. Демонстрационные материалы</v>
          </cell>
          <cell r="E9900">
            <v>9785811214099</v>
          </cell>
        </row>
        <row r="9901">
          <cell r="C9901">
            <v>22903</v>
          </cell>
          <cell r="D9901" t="str">
            <v>Наглядные пособия. Демонстрационные материалы</v>
          </cell>
          <cell r="E9901">
            <v>9785811237128</v>
          </cell>
        </row>
        <row r="9902">
          <cell r="C9902">
            <v>19259</v>
          </cell>
          <cell r="D9902" t="str">
            <v>Наглядные пособия. Демонстрационные материалы</v>
          </cell>
          <cell r="E9902">
            <v>9785811218592</v>
          </cell>
        </row>
        <row r="9903">
          <cell r="C9903">
            <v>18630</v>
          </cell>
          <cell r="D9903" t="str">
            <v>Наглядные пособия. Демонстрационные материалы</v>
          </cell>
          <cell r="E9903">
            <v>9785811212316</v>
          </cell>
        </row>
        <row r="9904">
          <cell r="C9904">
            <v>18870</v>
          </cell>
          <cell r="D9904" t="str">
            <v>Наглядные пособия. Демонстрационные материалы</v>
          </cell>
          <cell r="E9904">
            <v>9785811214433</v>
          </cell>
        </row>
        <row r="9905">
          <cell r="C9905">
            <v>15803</v>
          </cell>
          <cell r="D9905" t="str">
            <v>Изучай сам</v>
          </cell>
          <cell r="E9905">
            <v>9789665394068</v>
          </cell>
        </row>
        <row r="9906">
          <cell r="C9906">
            <v>24385</v>
          </cell>
          <cell r="D9906" t="str">
            <v xml:space="preserve"> </v>
          </cell>
          <cell r="E9906">
            <v>9789664982495</v>
          </cell>
        </row>
        <row r="9907">
          <cell r="C9907">
            <v>22595</v>
          </cell>
          <cell r="D9907" t="str">
            <v>Профильное обучение</v>
          </cell>
          <cell r="E9907">
            <v>9785811237135</v>
          </cell>
        </row>
        <row r="9908">
          <cell r="C9908">
            <v>22516</v>
          </cell>
          <cell r="D9908" t="str">
            <v>Белая Россия</v>
          </cell>
          <cell r="E9908">
            <v>9785811244638</v>
          </cell>
        </row>
        <row r="9909">
          <cell r="C9909">
            <v>25208</v>
          </cell>
          <cell r="D9909" t="str">
            <v>Билингва</v>
          </cell>
          <cell r="E9909">
            <v>0</v>
          </cell>
        </row>
        <row r="9910">
          <cell r="C9910">
            <v>25207</v>
          </cell>
          <cell r="D9910" t="str">
            <v>Билингва</v>
          </cell>
          <cell r="E9910">
            <v>9785811255870</v>
          </cell>
        </row>
        <row r="9911">
          <cell r="C9911">
            <v>22641</v>
          </cell>
          <cell r="D9911" t="str">
            <v>Готовимся к школе</v>
          </cell>
          <cell r="E9911">
            <v>9785944559968</v>
          </cell>
        </row>
        <row r="9912">
          <cell r="C9912">
            <v>20621</v>
          </cell>
          <cell r="D9912" t="str">
            <v>Справочник школьника</v>
          </cell>
          <cell r="E9912">
            <v>9785944556929</v>
          </cell>
        </row>
        <row r="9913">
          <cell r="C9913">
            <v>18971</v>
          </cell>
          <cell r="D9913" t="str">
            <v xml:space="preserve"> </v>
          </cell>
          <cell r="E9913">
            <v>0</v>
          </cell>
        </row>
        <row r="9914">
          <cell r="C9914">
            <v>21261</v>
          </cell>
          <cell r="D9914" t="str">
            <v>Справочник школьника</v>
          </cell>
          <cell r="E9914">
            <v>0</v>
          </cell>
        </row>
        <row r="9915">
          <cell r="C9915">
            <v>18543</v>
          </cell>
          <cell r="D9915" t="str">
            <v xml:space="preserve"> </v>
          </cell>
          <cell r="E9915">
            <v>0</v>
          </cell>
        </row>
        <row r="9916">
          <cell r="C9916">
            <v>16111</v>
          </cell>
          <cell r="D9916" t="str">
            <v>Словари русского языка</v>
          </cell>
          <cell r="E9916">
            <v>9785944551672</v>
          </cell>
        </row>
        <row r="9917">
          <cell r="C9917">
            <v>20622</v>
          </cell>
          <cell r="D9917" t="str">
            <v xml:space="preserve"> </v>
          </cell>
          <cell r="E9917">
            <v>9785944557124</v>
          </cell>
        </row>
        <row r="9918">
          <cell r="C9918">
            <v>20016</v>
          </cell>
          <cell r="D9918" t="str">
            <v>Словари русского языка</v>
          </cell>
          <cell r="E9918">
            <v>9785944555564</v>
          </cell>
        </row>
        <row r="9919">
          <cell r="C9919">
            <v>23397</v>
          </cell>
          <cell r="D9919" t="str">
            <v>Внесерийная литература</v>
          </cell>
          <cell r="E9919">
            <v>9789855392454</v>
          </cell>
        </row>
        <row r="9920">
          <cell r="C9920">
            <v>19959</v>
          </cell>
          <cell r="D9920" t="str">
            <v>Домашний Репетитор</v>
          </cell>
          <cell r="E9920">
            <v>9785811236398</v>
          </cell>
        </row>
        <row r="9921">
          <cell r="C9921">
            <v>23102</v>
          </cell>
          <cell r="D9921" t="str">
            <v>Домашний Репетитор</v>
          </cell>
          <cell r="E9921">
            <v>9785811241507</v>
          </cell>
        </row>
        <row r="9922">
          <cell r="C9922">
            <v>10772</v>
          </cell>
          <cell r="D9922" t="str">
            <v xml:space="preserve"> </v>
          </cell>
          <cell r="E9922">
            <v>0</v>
          </cell>
        </row>
        <row r="9923">
          <cell r="C9923">
            <v>15151</v>
          </cell>
          <cell r="D9923" t="str">
            <v xml:space="preserve"> </v>
          </cell>
          <cell r="E9923">
            <v>9785901562260</v>
          </cell>
        </row>
        <row r="9924">
          <cell r="C9924">
            <v>13397</v>
          </cell>
          <cell r="D9924" t="str">
            <v>Библиотека истории и культуры</v>
          </cell>
          <cell r="E9924">
            <v>9785811237982</v>
          </cell>
        </row>
        <row r="9925">
          <cell r="C9925">
            <v>15778</v>
          </cell>
          <cell r="D9925" t="str">
            <v>Просто о сложном</v>
          </cell>
          <cell r="E9925">
            <v>0</v>
          </cell>
        </row>
        <row r="9926">
          <cell r="C9926">
            <v>18960</v>
          </cell>
          <cell r="D9926" t="str">
            <v>Рецепты для вас</v>
          </cell>
          <cell r="E9926">
            <v>0</v>
          </cell>
        </row>
        <row r="9927">
          <cell r="C9927">
            <v>23432</v>
          </cell>
          <cell r="D9927" t="str">
            <v>100 лучших рецептов</v>
          </cell>
          <cell r="E9927">
            <v>9785811249923</v>
          </cell>
        </row>
        <row r="9928">
          <cell r="C9928">
            <v>10789</v>
          </cell>
          <cell r="D9928" t="str">
            <v xml:space="preserve"> </v>
          </cell>
          <cell r="E9928">
            <v>9785320003597</v>
          </cell>
        </row>
        <row r="9929">
          <cell r="C9929">
            <v>19913</v>
          </cell>
          <cell r="D9929" t="str">
            <v>Наглядные пособия. Плакаты</v>
          </cell>
          <cell r="E9929">
            <v>9785811222209</v>
          </cell>
        </row>
        <row r="9930">
          <cell r="C9930">
            <v>17981</v>
          </cell>
          <cell r="D9930" t="str">
            <v>Дошкольное воспитание и развитие</v>
          </cell>
          <cell r="E9930">
            <v>9785811205394</v>
          </cell>
        </row>
        <row r="9931">
          <cell r="C9931">
            <v>12750</v>
          </cell>
          <cell r="D9931" t="str">
            <v xml:space="preserve"> </v>
          </cell>
          <cell r="E9931">
            <v>9785922301220</v>
          </cell>
        </row>
        <row r="9932">
          <cell r="C9932">
            <v>19668</v>
          </cell>
          <cell r="D9932" t="str">
            <v>Читаем по слогам</v>
          </cell>
          <cell r="E9932">
            <v>9785858112785</v>
          </cell>
        </row>
        <row r="9933">
          <cell r="C9933">
            <v>28556</v>
          </cell>
          <cell r="D9933" t="str">
            <v>Посылка малышу</v>
          </cell>
          <cell r="E9933">
            <v>9785811277704</v>
          </cell>
        </row>
        <row r="9934">
          <cell r="C9934">
            <v>28558</v>
          </cell>
          <cell r="D9934" t="str">
            <v>Посылка малышу</v>
          </cell>
          <cell r="E9934">
            <v>9785811277728</v>
          </cell>
        </row>
        <row r="9935">
          <cell r="C9935">
            <v>28557</v>
          </cell>
          <cell r="D9935" t="str">
            <v>Посылка малышу</v>
          </cell>
          <cell r="E9935">
            <v>9785811277711</v>
          </cell>
        </row>
        <row r="9936">
          <cell r="C9936">
            <v>28555</v>
          </cell>
          <cell r="D9936" t="str">
            <v>Посылка малышу</v>
          </cell>
          <cell r="E9936">
            <v>9785811277698</v>
          </cell>
        </row>
        <row r="9937">
          <cell r="C9937">
            <v>28521</v>
          </cell>
          <cell r="D9937" t="str">
            <v>Посылка малышу</v>
          </cell>
          <cell r="E9937">
            <v>9785811277476</v>
          </cell>
        </row>
        <row r="9938">
          <cell r="C9938">
            <v>28711</v>
          </cell>
          <cell r="D9938" t="str">
            <v>Посылка малышу</v>
          </cell>
          <cell r="E9938">
            <v>9785811278374</v>
          </cell>
        </row>
        <row r="9939">
          <cell r="C9939">
            <v>28792</v>
          </cell>
          <cell r="D9939" t="str">
            <v>Посылка малышу</v>
          </cell>
          <cell r="E9939">
            <v>9785811278947</v>
          </cell>
        </row>
        <row r="9940">
          <cell r="C9940">
            <v>28798</v>
          </cell>
          <cell r="D9940" t="str">
            <v>Посылка малышу</v>
          </cell>
          <cell r="E9940">
            <v>9785811278978</v>
          </cell>
        </row>
        <row r="9941">
          <cell r="C9941">
            <v>28774</v>
          </cell>
          <cell r="D9941" t="str">
            <v>Посылка малышу</v>
          </cell>
          <cell r="E9941">
            <v>9785811278817</v>
          </cell>
        </row>
        <row r="9942">
          <cell r="C9942">
            <v>28878</v>
          </cell>
          <cell r="D9942" t="str">
            <v>Посылка малышу</v>
          </cell>
          <cell r="E9942">
            <v>9785811279647</v>
          </cell>
        </row>
        <row r="9943">
          <cell r="C9943">
            <v>28860</v>
          </cell>
          <cell r="D9943" t="str">
            <v>Посылка малышу</v>
          </cell>
          <cell r="E9943">
            <v>9785811279555</v>
          </cell>
        </row>
        <row r="9944">
          <cell r="C9944">
            <v>28866</v>
          </cell>
          <cell r="D9944" t="str">
            <v>Посылка малышу</v>
          </cell>
          <cell r="E9944">
            <v>9785811279586</v>
          </cell>
        </row>
        <row r="9945">
          <cell r="C9945">
            <v>28761</v>
          </cell>
          <cell r="D9945" t="str">
            <v>Посылка малышу</v>
          </cell>
          <cell r="E9945">
            <v>9785811278848</v>
          </cell>
        </row>
        <row r="9946">
          <cell r="C9946">
            <v>28743</v>
          </cell>
          <cell r="D9946" t="str">
            <v>Посылка малышу</v>
          </cell>
          <cell r="E9946">
            <v>9785811278695</v>
          </cell>
        </row>
        <row r="9947">
          <cell r="C9947">
            <v>28741</v>
          </cell>
          <cell r="D9947" t="str">
            <v>Посылка малышу</v>
          </cell>
          <cell r="E9947">
            <v>9785811278688</v>
          </cell>
        </row>
        <row r="9948">
          <cell r="C9948">
            <v>28796</v>
          </cell>
          <cell r="D9948" t="str">
            <v>Посылка малышу</v>
          </cell>
          <cell r="E9948">
            <v>9785811278961</v>
          </cell>
        </row>
        <row r="9949">
          <cell r="C9949">
            <v>28772</v>
          </cell>
          <cell r="D9949" t="str">
            <v>Посылка малышу</v>
          </cell>
          <cell r="E9949">
            <v>9785811278800</v>
          </cell>
        </row>
        <row r="9950">
          <cell r="C9950">
            <v>28876</v>
          </cell>
          <cell r="D9950" t="str">
            <v>Посылка малышу</v>
          </cell>
          <cell r="E9950">
            <v>9785811279630</v>
          </cell>
        </row>
        <row r="9951">
          <cell r="C9951">
            <v>28857</v>
          </cell>
          <cell r="D9951" t="str">
            <v>Посылка малышу</v>
          </cell>
          <cell r="E9951">
            <v>9785811279548</v>
          </cell>
        </row>
        <row r="9952">
          <cell r="C9952">
            <v>28864</v>
          </cell>
          <cell r="D9952" t="str">
            <v>Посылка малышу</v>
          </cell>
          <cell r="E9952">
            <v>9785811279579</v>
          </cell>
        </row>
        <row r="9953">
          <cell r="C9953">
            <v>28758</v>
          </cell>
          <cell r="D9953" t="str">
            <v>Посылка малышу</v>
          </cell>
          <cell r="E9953">
            <v>9785811278831</v>
          </cell>
        </row>
        <row r="9954">
          <cell r="C9954">
            <v>28753</v>
          </cell>
          <cell r="D9954" t="str">
            <v>Посылка малышу</v>
          </cell>
          <cell r="E9954">
            <v>9785811278749</v>
          </cell>
        </row>
        <row r="9955">
          <cell r="C9955">
            <v>28770</v>
          </cell>
          <cell r="D9955" t="str">
            <v>Посылка малышу</v>
          </cell>
          <cell r="E9955">
            <v>9785811278794</v>
          </cell>
        </row>
        <row r="9956">
          <cell r="C9956">
            <v>28782</v>
          </cell>
          <cell r="D9956" t="str">
            <v>Посылка малышу</v>
          </cell>
          <cell r="E9956">
            <v>9785811278893</v>
          </cell>
        </row>
        <row r="9957">
          <cell r="C9957">
            <v>28788</v>
          </cell>
          <cell r="D9957" t="str">
            <v>Посылка малышу</v>
          </cell>
          <cell r="E9957">
            <v>9785811278923</v>
          </cell>
        </row>
        <row r="9958">
          <cell r="C9958">
            <v>28794</v>
          </cell>
          <cell r="D9958" t="str">
            <v>Посылка малышу</v>
          </cell>
          <cell r="E9958">
            <v>9785811278954</v>
          </cell>
        </row>
        <row r="9959">
          <cell r="C9959">
            <v>28800</v>
          </cell>
          <cell r="D9959" t="str">
            <v>Посылка малышу</v>
          </cell>
          <cell r="E9959">
            <v>9785811278985</v>
          </cell>
        </row>
        <row r="9960">
          <cell r="C9960">
            <v>28776</v>
          </cell>
          <cell r="D9960" t="str">
            <v>Посылка малышу</v>
          </cell>
          <cell r="E9960">
            <v>9785811278824</v>
          </cell>
        </row>
        <row r="9961">
          <cell r="C9961">
            <v>28874</v>
          </cell>
          <cell r="D9961" t="str">
            <v>Посылка малышу</v>
          </cell>
          <cell r="E9961">
            <v>9785811279623</v>
          </cell>
        </row>
        <row r="9962">
          <cell r="C9962">
            <v>28880</v>
          </cell>
          <cell r="D9962" t="str">
            <v>Посылка малышу</v>
          </cell>
          <cell r="E9962">
            <v>9785811279654</v>
          </cell>
        </row>
        <row r="9963">
          <cell r="C9963">
            <v>28868</v>
          </cell>
          <cell r="D9963" t="str">
            <v>Посылка малышу</v>
          </cell>
          <cell r="E9963">
            <v>9785811279593</v>
          </cell>
        </row>
        <row r="9964">
          <cell r="C9964">
            <v>28745</v>
          </cell>
          <cell r="D9964" t="str">
            <v>Посылка малышу</v>
          </cell>
          <cell r="E9964">
            <v>9785811278701</v>
          </cell>
        </row>
        <row r="9965">
          <cell r="C9965">
            <v>28751</v>
          </cell>
          <cell r="D9965" t="str">
            <v>Посылка малышу</v>
          </cell>
          <cell r="E9965">
            <v>9785811278732</v>
          </cell>
        </row>
        <row r="9966">
          <cell r="C9966">
            <v>28757</v>
          </cell>
          <cell r="D9966" t="str">
            <v>Посылка малышу</v>
          </cell>
          <cell r="E9966">
            <v>9785811278763</v>
          </cell>
        </row>
        <row r="9967">
          <cell r="C9967">
            <v>28922</v>
          </cell>
          <cell r="D9967" t="str">
            <v>Посылка малышу</v>
          </cell>
          <cell r="E9967">
            <v>9785811279968</v>
          </cell>
        </row>
        <row r="9968">
          <cell r="C9968">
            <v>28977</v>
          </cell>
          <cell r="D9968" t="str">
            <v>Посылка малышу</v>
          </cell>
          <cell r="E9968">
            <v>9785811280230</v>
          </cell>
        </row>
        <row r="9969">
          <cell r="C9969">
            <v>28919</v>
          </cell>
          <cell r="D9969" t="str">
            <v>Посылка малышу</v>
          </cell>
          <cell r="E9969">
            <v>9785811279951</v>
          </cell>
        </row>
        <row r="9970">
          <cell r="C9970">
            <v>28976</v>
          </cell>
          <cell r="D9970" t="str">
            <v>Посылка малышу</v>
          </cell>
          <cell r="E9970">
            <v>9785811280223</v>
          </cell>
        </row>
        <row r="9971">
          <cell r="C9971">
            <v>28923</v>
          </cell>
          <cell r="D9971" t="str">
            <v>Посылка малышу</v>
          </cell>
          <cell r="E9971">
            <v>9785811279975</v>
          </cell>
        </row>
        <row r="9972">
          <cell r="C9972">
            <v>28940</v>
          </cell>
          <cell r="D9972" t="str">
            <v>Посылка малышу</v>
          </cell>
          <cell r="E9972">
            <v>9785811280063</v>
          </cell>
        </row>
        <row r="9973">
          <cell r="C9973">
            <v>28938</v>
          </cell>
          <cell r="D9973" t="str">
            <v>Посылка малышу</v>
          </cell>
          <cell r="E9973">
            <v>9785811280056</v>
          </cell>
        </row>
        <row r="9974">
          <cell r="C9974">
            <v>28942</v>
          </cell>
          <cell r="D9974" t="str">
            <v>Посылка малышу</v>
          </cell>
          <cell r="E9974">
            <v>9785811280070</v>
          </cell>
        </row>
        <row r="9975">
          <cell r="C9975">
            <v>28934</v>
          </cell>
          <cell r="D9975" t="str">
            <v>Посылка малышу</v>
          </cell>
          <cell r="E9975">
            <v>9785811280032</v>
          </cell>
        </row>
        <row r="9976">
          <cell r="C9976">
            <v>28932</v>
          </cell>
          <cell r="D9976" t="str">
            <v>Посылка малышу</v>
          </cell>
          <cell r="E9976">
            <v>9785811280025</v>
          </cell>
        </row>
        <row r="9977">
          <cell r="C9977">
            <v>28936</v>
          </cell>
          <cell r="D9977" t="str">
            <v>Посылка малышу</v>
          </cell>
          <cell r="E9977">
            <v>9785811280049</v>
          </cell>
        </row>
        <row r="9978">
          <cell r="C9978">
            <v>28926</v>
          </cell>
          <cell r="D9978" t="str">
            <v>Посылка малышу</v>
          </cell>
          <cell r="E9978">
            <v>9785811279982</v>
          </cell>
        </row>
        <row r="9979">
          <cell r="C9979">
            <v>28768</v>
          </cell>
          <cell r="D9979" t="str">
            <v>Посылка малышу</v>
          </cell>
          <cell r="E9979">
            <v>9785811278787</v>
          </cell>
        </row>
        <row r="9980">
          <cell r="C9980">
            <v>28780</v>
          </cell>
          <cell r="D9980" t="str">
            <v>Посылка малышу</v>
          </cell>
          <cell r="E9980">
            <v>9785811278886</v>
          </cell>
        </row>
        <row r="9981">
          <cell r="C9981">
            <v>28786</v>
          </cell>
          <cell r="D9981" t="str">
            <v>Посылка малышу</v>
          </cell>
          <cell r="E9981">
            <v>9785811278909</v>
          </cell>
        </row>
        <row r="9982">
          <cell r="C9982">
            <v>28872</v>
          </cell>
          <cell r="D9982" t="str">
            <v>Посылка малышу</v>
          </cell>
          <cell r="E9982">
            <v>9785811279616</v>
          </cell>
        </row>
        <row r="9983">
          <cell r="C9983">
            <v>28749</v>
          </cell>
          <cell r="D9983" t="str">
            <v>Посылка малышу</v>
          </cell>
          <cell r="E9983">
            <v>9785811278725</v>
          </cell>
        </row>
        <row r="9984">
          <cell r="C9984">
            <v>28755</v>
          </cell>
          <cell r="D9984" t="str">
            <v>Посылка малышу</v>
          </cell>
          <cell r="E9984">
            <v>9785811278756</v>
          </cell>
        </row>
        <row r="9985">
          <cell r="C9985">
            <v>28765</v>
          </cell>
          <cell r="D9985" t="str">
            <v>Посылка малышу</v>
          </cell>
          <cell r="E9985">
            <v>9785811278770</v>
          </cell>
        </row>
        <row r="9986">
          <cell r="C9986">
            <v>28778</v>
          </cell>
          <cell r="D9986" t="str">
            <v>Посылка малышу</v>
          </cell>
          <cell r="E9986">
            <v>9785811278879</v>
          </cell>
        </row>
        <row r="9987">
          <cell r="C9987">
            <v>28784</v>
          </cell>
          <cell r="D9987" t="str">
            <v>Посылка малышу</v>
          </cell>
          <cell r="E9987">
            <v>9785811278916</v>
          </cell>
        </row>
        <row r="9988">
          <cell r="C9988">
            <v>28790</v>
          </cell>
          <cell r="D9988" t="str">
            <v>Посылка малышу</v>
          </cell>
          <cell r="E9988">
            <v>9785811278930</v>
          </cell>
        </row>
        <row r="9989">
          <cell r="C9989">
            <v>28870</v>
          </cell>
          <cell r="D9989" t="str">
            <v>Посылка малышу</v>
          </cell>
          <cell r="E9989">
            <v>9785811279609</v>
          </cell>
        </row>
        <row r="9990">
          <cell r="C9990">
            <v>28747</v>
          </cell>
          <cell r="D9990" t="str">
            <v>Посылка малышу</v>
          </cell>
          <cell r="E9990">
            <v>9785811278718</v>
          </cell>
        </row>
        <row r="9991">
          <cell r="C9991">
            <v>28912</v>
          </cell>
          <cell r="D9991" t="str">
            <v>Посылка малышу</v>
          </cell>
          <cell r="E9991">
            <v>9785811279883</v>
          </cell>
        </row>
        <row r="9992">
          <cell r="C9992">
            <v>28862</v>
          </cell>
          <cell r="D9992" t="str">
            <v>Посылка малышу</v>
          </cell>
          <cell r="E9992">
            <v>9785811279562</v>
          </cell>
        </row>
        <row r="9993">
          <cell r="C9993">
            <v>28763</v>
          </cell>
          <cell r="D9993" t="str">
            <v>Посылка малышу</v>
          </cell>
          <cell r="E9993">
            <v>9785811278855</v>
          </cell>
        </row>
        <row r="9994">
          <cell r="C9994">
            <v>29134</v>
          </cell>
          <cell r="D9994" t="str">
            <v>Посылка малышу</v>
          </cell>
          <cell r="E9994">
            <v>9785811281091</v>
          </cell>
        </row>
        <row r="9995">
          <cell r="C9995">
            <v>28928</v>
          </cell>
          <cell r="D9995" t="str">
            <v>Посылка малышу</v>
          </cell>
          <cell r="E9995">
            <v>9785811279999</v>
          </cell>
        </row>
        <row r="9996">
          <cell r="C9996">
            <v>28930</v>
          </cell>
          <cell r="D9996" t="str">
            <v>Посылка малышу</v>
          </cell>
          <cell r="E9996">
            <v>9785811280001</v>
          </cell>
        </row>
        <row r="9997">
          <cell r="C9997">
            <v>30219</v>
          </cell>
          <cell r="D9997" t="str">
            <v>Важнее всего</v>
          </cell>
          <cell r="E9997">
            <v>0</v>
          </cell>
        </row>
        <row r="9998">
          <cell r="C9998">
            <v>13182</v>
          </cell>
          <cell r="D9998" t="str">
            <v>РАДУГА/раскладушка</v>
          </cell>
          <cell r="E9998">
            <v>9785858111719</v>
          </cell>
        </row>
        <row r="9999">
          <cell r="C9999">
            <v>19593</v>
          </cell>
          <cell r="D9999" t="str">
            <v>Пушистики</v>
          </cell>
          <cell r="E9999">
            <v>0</v>
          </cell>
        </row>
        <row r="10000">
          <cell r="C10000">
            <v>20962</v>
          </cell>
          <cell r="D10000" t="str">
            <v>Кроха.</v>
          </cell>
          <cell r="E10000">
            <v>0</v>
          </cell>
        </row>
        <row r="10001">
          <cell r="C10001">
            <v>20990</v>
          </cell>
          <cell r="D10001" t="str">
            <v>Радуга</v>
          </cell>
          <cell r="E10001">
            <v>0</v>
          </cell>
        </row>
        <row r="10002">
          <cell r="C10002">
            <v>18976</v>
          </cell>
          <cell r="D10002" t="str">
            <v>Внимание: дети!</v>
          </cell>
          <cell r="E10002">
            <v>9785811216260</v>
          </cell>
        </row>
        <row r="10003">
          <cell r="C10003">
            <v>13899</v>
          </cell>
          <cell r="D10003" t="str">
            <v>Для учителей,родител</v>
          </cell>
          <cell r="E10003">
            <v>9789856660637</v>
          </cell>
        </row>
        <row r="10004">
          <cell r="C10004">
            <v>12189</v>
          </cell>
          <cell r="D10004" t="str">
            <v>Поурочные Планы</v>
          </cell>
          <cell r="E10004">
            <v>9785934370689</v>
          </cell>
        </row>
        <row r="10005">
          <cell r="C10005">
            <v>12354</v>
          </cell>
          <cell r="D10005" t="str">
            <v>Поурочные Планы</v>
          </cell>
          <cell r="E10005">
            <v>9785934370726</v>
          </cell>
        </row>
        <row r="10006">
          <cell r="C10006">
            <v>12479</v>
          </cell>
          <cell r="D10006" t="str">
            <v>Поурочные Планы</v>
          </cell>
          <cell r="E10006">
            <v>9785934370795</v>
          </cell>
        </row>
        <row r="10007">
          <cell r="C10007">
            <v>12057</v>
          </cell>
          <cell r="D10007" t="str">
            <v>Поурочные Планы</v>
          </cell>
          <cell r="E10007">
            <v>9785934370665</v>
          </cell>
        </row>
        <row r="10008">
          <cell r="C10008">
            <v>13626</v>
          </cell>
          <cell r="D10008" t="str">
            <v>Поурочные Планы</v>
          </cell>
          <cell r="E10008">
            <v>9785934371020</v>
          </cell>
        </row>
        <row r="10009">
          <cell r="C10009">
            <v>16023</v>
          </cell>
          <cell r="D10009" t="str">
            <v xml:space="preserve"> </v>
          </cell>
          <cell r="E10009">
            <v>9785934371617</v>
          </cell>
        </row>
        <row r="10010">
          <cell r="C10010">
            <v>13870</v>
          </cell>
          <cell r="D10010" t="str">
            <v>Поурочные Планы</v>
          </cell>
          <cell r="E10010">
            <v>9785934371068</v>
          </cell>
        </row>
        <row r="10011">
          <cell r="C10011">
            <v>15298</v>
          </cell>
          <cell r="D10011" t="str">
            <v xml:space="preserve"> </v>
          </cell>
          <cell r="E10011">
            <v>9785934371181</v>
          </cell>
        </row>
        <row r="10012">
          <cell r="C10012">
            <v>12480</v>
          </cell>
          <cell r="D10012" t="str">
            <v>Поурочные Планы</v>
          </cell>
          <cell r="E10012">
            <v>9785934370764</v>
          </cell>
        </row>
        <row r="10013">
          <cell r="C10013">
            <v>13746</v>
          </cell>
          <cell r="D10013" t="str">
            <v>Поурочные Планы</v>
          </cell>
          <cell r="E10013">
            <v>9785934371037</v>
          </cell>
        </row>
        <row r="10014">
          <cell r="C10014">
            <v>12481</v>
          </cell>
          <cell r="D10014" t="str">
            <v>Поурочные Планы</v>
          </cell>
          <cell r="E10014">
            <v>0</v>
          </cell>
        </row>
        <row r="10015">
          <cell r="C10015">
            <v>11980</v>
          </cell>
          <cell r="D10015" t="str">
            <v>Поурочные Планы</v>
          </cell>
          <cell r="E10015">
            <v>9785934370634</v>
          </cell>
        </row>
        <row r="10016">
          <cell r="C10016">
            <v>16082</v>
          </cell>
          <cell r="D10016" t="str">
            <v>Классика в пересказе</v>
          </cell>
          <cell r="E10016">
            <v>9785811204939</v>
          </cell>
        </row>
        <row r="10017">
          <cell r="C10017">
            <v>18984</v>
          </cell>
          <cell r="D10017" t="str">
            <v>Наглядные пособия. Плакаты</v>
          </cell>
          <cell r="E10017">
            <v>9785811216055</v>
          </cell>
        </row>
        <row r="10018">
          <cell r="C10018">
            <v>13543</v>
          </cell>
          <cell r="D10018" t="str">
            <v>КЛАССИКИ ХХ ВЕКА</v>
          </cell>
          <cell r="E10018">
            <v>9785222018910</v>
          </cell>
        </row>
        <row r="10019">
          <cell r="C10019">
            <v>14840</v>
          </cell>
          <cell r="D10019" t="str">
            <v>Читаем в оригинале</v>
          </cell>
          <cell r="E10019">
            <v>9785811216789</v>
          </cell>
        </row>
        <row r="10020">
          <cell r="C10020">
            <v>17584</v>
          </cell>
          <cell r="D10020" t="str">
            <v>Словари русского языка</v>
          </cell>
          <cell r="E10020">
            <v>9785944552747</v>
          </cell>
        </row>
        <row r="10021">
          <cell r="C10021">
            <v>23159</v>
          </cell>
          <cell r="D10021" t="str">
            <v>Страна сказок</v>
          </cell>
          <cell r="E10021">
            <v>9789855139837</v>
          </cell>
        </row>
        <row r="10022">
          <cell r="C10022">
            <v>29978</v>
          </cell>
          <cell r="D10022" t="str">
            <v>IQ Чтение</v>
          </cell>
          <cell r="E10022">
            <v>0</v>
          </cell>
        </row>
        <row r="10023">
          <cell r="C10023">
            <v>29979</v>
          </cell>
          <cell r="D10023" t="str">
            <v>IQ Чтение</v>
          </cell>
          <cell r="E10023">
            <v>0</v>
          </cell>
        </row>
        <row r="10024">
          <cell r="C10024">
            <v>29980</v>
          </cell>
          <cell r="D10024" t="str">
            <v>IQ Чтение</v>
          </cell>
          <cell r="E10024">
            <v>0</v>
          </cell>
        </row>
        <row r="10025">
          <cell r="C10025">
            <v>29981</v>
          </cell>
          <cell r="D10025" t="str">
            <v>IQ Чтение</v>
          </cell>
          <cell r="E10025">
            <v>0</v>
          </cell>
        </row>
        <row r="10026">
          <cell r="C10026">
            <v>19627</v>
          </cell>
          <cell r="D10026" t="str">
            <v>Заветная лира</v>
          </cell>
          <cell r="E10026">
            <v>9978590215241</v>
          </cell>
        </row>
        <row r="10027">
          <cell r="C10027">
            <v>7125</v>
          </cell>
          <cell r="D10027" t="str">
            <v xml:space="preserve"> </v>
          </cell>
          <cell r="E10027">
            <v>0</v>
          </cell>
        </row>
        <row r="10028">
          <cell r="C10028">
            <v>25680</v>
          </cell>
          <cell r="D10028" t="str">
            <v>Проверяй-ка</v>
          </cell>
          <cell r="E10028">
            <v>0</v>
          </cell>
        </row>
        <row r="10029">
          <cell r="C10029">
            <v>25587</v>
          </cell>
          <cell r="D10029" t="str">
            <v>Проверяй-ка</v>
          </cell>
          <cell r="E10029">
            <v>9785811262908</v>
          </cell>
        </row>
        <row r="10030">
          <cell r="C10030">
            <v>25010</v>
          </cell>
          <cell r="D10030" t="str">
            <v>Проверяй-ка</v>
          </cell>
          <cell r="E10030">
            <v>0</v>
          </cell>
        </row>
        <row r="10031">
          <cell r="C10031">
            <v>25011</v>
          </cell>
          <cell r="D10031" t="str">
            <v>Проверяй-ка</v>
          </cell>
          <cell r="E10031">
            <v>9785811254316</v>
          </cell>
        </row>
        <row r="10032">
          <cell r="C10032">
            <v>25014</v>
          </cell>
          <cell r="D10032" t="str">
            <v>Проверяй-ка</v>
          </cell>
          <cell r="E10032">
            <v>0</v>
          </cell>
        </row>
        <row r="10033">
          <cell r="C10033">
            <v>25013</v>
          </cell>
          <cell r="D10033" t="str">
            <v>Проверяй-ка</v>
          </cell>
          <cell r="E10033">
            <v>9785811254347</v>
          </cell>
        </row>
        <row r="10034">
          <cell r="C10034">
            <v>25017</v>
          </cell>
          <cell r="D10034" t="str">
            <v>Проверяй-ка</v>
          </cell>
          <cell r="E10034">
            <v>0</v>
          </cell>
        </row>
        <row r="10035">
          <cell r="C10035">
            <v>25016</v>
          </cell>
          <cell r="D10035" t="str">
            <v>Проверяй-ка</v>
          </cell>
          <cell r="E10035">
            <v>9785811254705</v>
          </cell>
        </row>
        <row r="10036">
          <cell r="C10036">
            <v>24802</v>
          </cell>
          <cell r="D10036" t="str">
            <v>Проверяй-ка</v>
          </cell>
          <cell r="E10036">
            <v>0</v>
          </cell>
        </row>
        <row r="10037">
          <cell r="C10037">
            <v>24803</v>
          </cell>
          <cell r="D10037" t="str">
            <v>Проверяй-ка</v>
          </cell>
          <cell r="E10037">
            <v>9785811252206</v>
          </cell>
        </row>
        <row r="10038">
          <cell r="C10038">
            <v>25019</v>
          </cell>
          <cell r="D10038" t="str">
            <v>Проверяй-ка</v>
          </cell>
          <cell r="E10038">
            <v>0</v>
          </cell>
        </row>
        <row r="10039">
          <cell r="C10039">
            <v>25020</v>
          </cell>
          <cell r="D10039" t="str">
            <v>Проверяй-ка</v>
          </cell>
          <cell r="E10039">
            <v>9785811260898</v>
          </cell>
        </row>
        <row r="10040">
          <cell r="C10040">
            <v>24866</v>
          </cell>
          <cell r="D10040" t="str">
            <v>Проверяй-ка</v>
          </cell>
          <cell r="E10040">
            <v>0</v>
          </cell>
        </row>
        <row r="10041">
          <cell r="C10041">
            <v>24847</v>
          </cell>
          <cell r="D10041" t="str">
            <v>Проверяй-ка</v>
          </cell>
          <cell r="E10041">
            <v>9785811252701</v>
          </cell>
        </row>
        <row r="10042">
          <cell r="C10042">
            <v>24804</v>
          </cell>
          <cell r="D10042" t="str">
            <v>Проверяй-ка</v>
          </cell>
          <cell r="E10042">
            <v>0</v>
          </cell>
        </row>
        <row r="10043">
          <cell r="C10043">
            <v>24805</v>
          </cell>
          <cell r="D10043" t="str">
            <v>Проверяй-ка</v>
          </cell>
          <cell r="E10043">
            <v>9785811252213</v>
          </cell>
        </row>
        <row r="10044">
          <cell r="C10044">
            <v>25912</v>
          </cell>
          <cell r="D10044" t="str">
            <v>Проверяй-ка</v>
          </cell>
          <cell r="E10044">
            <v>9785811265268</v>
          </cell>
        </row>
        <row r="10045">
          <cell r="C10045">
            <v>24792</v>
          </cell>
          <cell r="D10045" t="str">
            <v>Проверяй-ка</v>
          </cell>
          <cell r="E10045">
            <v>0</v>
          </cell>
        </row>
        <row r="10046">
          <cell r="C10046">
            <v>24793</v>
          </cell>
          <cell r="D10046" t="str">
            <v>Проверяй-ка</v>
          </cell>
          <cell r="E10046">
            <v>9785811252152</v>
          </cell>
        </row>
        <row r="10047">
          <cell r="C10047">
            <v>25048</v>
          </cell>
          <cell r="D10047" t="str">
            <v>Проверяй-ка</v>
          </cell>
          <cell r="E10047">
            <v>9785811254729</v>
          </cell>
        </row>
        <row r="10048">
          <cell r="C10048">
            <v>25062</v>
          </cell>
          <cell r="D10048" t="str">
            <v>Проверяй-ка</v>
          </cell>
          <cell r="E10048">
            <v>0</v>
          </cell>
        </row>
        <row r="10049">
          <cell r="C10049">
            <v>25063</v>
          </cell>
          <cell r="D10049" t="str">
            <v>Проверяй-ка</v>
          </cell>
          <cell r="E10049">
            <v>0</v>
          </cell>
        </row>
        <row r="10050">
          <cell r="C10050">
            <v>25041</v>
          </cell>
          <cell r="D10050" t="str">
            <v>Проверяй-ка</v>
          </cell>
          <cell r="E10050">
            <v>0</v>
          </cell>
        </row>
        <row r="10051">
          <cell r="C10051">
            <v>25042</v>
          </cell>
          <cell r="D10051" t="str">
            <v>Проверяй-ка</v>
          </cell>
          <cell r="E10051">
            <v>0</v>
          </cell>
        </row>
        <row r="10052">
          <cell r="C10052">
            <v>25475</v>
          </cell>
          <cell r="D10052" t="str">
            <v>Проверяй-ка</v>
          </cell>
          <cell r="E10052">
            <v>9785811269273</v>
          </cell>
        </row>
        <row r="10053">
          <cell r="C10053">
            <v>25428</v>
          </cell>
          <cell r="D10053" t="str">
            <v>Проверяй-ка</v>
          </cell>
          <cell r="E10053">
            <v>9785811261369</v>
          </cell>
        </row>
        <row r="10054">
          <cell r="C10054">
            <v>25059</v>
          </cell>
          <cell r="D10054" t="str">
            <v>Проверяй-ка</v>
          </cell>
          <cell r="E10054">
            <v>0</v>
          </cell>
        </row>
        <row r="10055">
          <cell r="C10055">
            <v>25060</v>
          </cell>
          <cell r="D10055" t="str">
            <v>Проверяй-ка</v>
          </cell>
          <cell r="E10055">
            <v>0</v>
          </cell>
        </row>
        <row r="10056">
          <cell r="C10056">
            <v>25056</v>
          </cell>
          <cell r="D10056" t="str">
            <v>Проверяй-ка</v>
          </cell>
          <cell r="E10056">
            <v>0</v>
          </cell>
        </row>
        <row r="10057">
          <cell r="C10057">
            <v>25057</v>
          </cell>
          <cell r="D10057" t="str">
            <v>Проверяй-ка</v>
          </cell>
          <cell r="E10057">
            <v>0</v>
          </cell>
        </row>
        <row r="10058">
          <cell r="C10058">
            <v>25742</v>
          </cell>
          <cell r="D10058" t="str">
            <v>Проверяй-ка</v>
          </cell>
          <cell r="E10058">
            <v>0</v>
          </cell>
        </row>
        <row r="10059">
          <cell r="C10059">
            <v>25729</v>
          </cell>
          <cell r="D10059" t="str">
            <v>Проверяй-ка</v>
          </cell>
          <cell r="E10059">
            <v>0</v>
          </cell>
        </row>
        <row r="10060">
          <cell r="C10060">
            <v>25925</v>
          </cell>
          <cell r="D10060" t="str">
            <v>Проверяй-ка</v>
          </cell>
          <cell r="E10060">
            <v>0</v>
          </cell>
        </row>
        <row r="10061">
          <cell r="C10061">
            <v>25743</v>
          </cell>
          <cell r="D10061" t="str">
            <v>Проверяй-ка</v>
          </cell>
          <cell r="E10061">
            <v>0</v>
          </cell>
        </row>
        <row r="10062">
          <cell r="C10062">
            <v>25728</v>
          </cell>
          <cell r="D10062" t="str">
            <v>Проверяй-ка</v>
          </cell>
          <cell r="E10062">
            <v>0</v>
          </cell>
        </row>
        <row r="10063">
          <cell r="C10063">
            <v>25785</v>
          </cell>
          <cell r="D10063" t="str">
            <v>Проверяй-ка</v>
          </cell>
          <cell r="E10063">
            <v>0</v>
          </cell>
        </row>
        <row r="10064">
          <cell r="C10064">
            <v>25911</v>
          </cell>
          <cell r="D10064" t="str">
            <v>Проверяй-ка</v>
          </cell>
          <cell r="E10064">
            <v>0</v>
          </cell>
        </row>
        <row r="10065">
          <cell r="C10065">
            <v>25050</v>
          </cell>
          <cell r="D10065" t="str">
            <v>Проверяй-ка</v>
          </cell>
          <cell r="E10065">
            <v>9785811269259</v>
          </cell>
        </row>
        <row r="10066">
          <cell r="C10066">
            <v>25051</v>
          </cell>
          <cell r="D10066" t="str">
            <v>Проверяй-ка</v>
          </cell>
          <cell r="E10066">
            <v>9785811254736</v>
          </cell>
        </row>
        <row r="10067">
          <cell r="C10067">
            <v>25026</v>
          </cell>
          <cell r="D10067" t="str">
            <v>Проверяй-ка</v>
          </cell>
          <cell r="E10067">
            <v>9785811269266</v>
          </cell>
        </row>
        <row r="10068">
          <cell r="C10068">
            <v>25027</v>
          </cell>
          <cell r="D10068" t="str">
            <v>Проверяй-ка</v>
          </cell>
          <cell r="E10068">
            <v>9785811256471</v>
          </cell>
        </row>
        <row r="10069">
          <cell r="C10069">
            <v>25038</v>
          </cell>
          <cell r="D10069" t="str">
            <v>Проверяй-ка</v>
          </cell>
          <cell r="E10069">
            <v>0</v>
          </cell>
        </row>
        <row r="10070">
          <cell r="C10070">
            <v>25039</v>
          </cell>
          <cell r="D10070" t="str">
            <v>Проверяй-ка</v>
          </cell>
          <cell r="E10070">
            <v>9785811262564</v>
          </cell>
        </row>
        <row r="10071">
          <cell r="C10071">
            <v>25769</v>
          </cell>
          <cell r="D10071" t="str">
            <v>Проверяй-ка</v>
          </cell>
          <cell r="E10071">
            <v>0</v>
          </cell>
        </row>
        <row r="10072">
          <cell r="C10072">
            <v>25770</v>
          </cell>
          <cell r="D10072" t="str">
            <v>Проверяй-ка</v>
          </cell>
          <cell r="E10072">
            <v>9785811264117</v>
          </cell>
        </row>
        <row r="10073">
          <cell r="C10073">
            <v>24794</v>
          </cell>
          <cell r="D10073" t="str">
            <v>Проверяй-ка</v>
          </cell>
          <cell r="E10073">
            <v>0</v>
          </cell>
        </row>
        <row r="10074">
          <cell r="C10074">
            <v>24795</v>
          </cell>
          <cell r="D10074" t="str">
            <v>Проверяй-ка</v>
          </cell>
          <cell r="E10074">
            <v>9785811252169</v>
          </cell>
        </row>
        <row r="10075">
          <cell r="C10075">
            <v>25032</v>
          </cell>
          <cell r="D10075" t="str">
            <v>Проверяй-ка</v>
          </cell>
          <cell r="E10075">
            <v>9785811268832</v>
          </cell>
        </row>
        <row r="10076">
          <cell r="C10076">
            <v>25033</v>
          </cell>
          <cell r="D10076" t="str">
            <v>Проверяй-ка</v>
          </cell>
          <cell r="E10076">
            <v>9785811254798</v>
          </cell>
        </row>
        <row r="10077">
          <cell r="C10077">
            <v>25024</v>
          </cell>
          <cell r="D10077" t="str">
            <v>Проверяй-ка</v>
          </cell>
          <cell r="E10077">
            <v>0</v>
          </cell>
        </row>
        <row r="10078">
          <cell r="C10078">
            <v>25023</v>
          </cell>
          <cell r="D10078" t="str">
            <v>Проверяй-ка</v>
          </cell>
          <cell r="E10078">
            <v>9785811255948</v>
          </cell>
        </row>
        <row r="10079">
          <cell r="C10079">
            <v>25047</v>
          </cell>
          <cell r="D10079" t="str">
            <v>Проверяй-ка</v>
          </cell>
          <cell r="E10079">
            <v>9785811271351</v>
          </cell>
        </row>
        <row r="10080">
          <cell r="C10080">
            <v>24796</v>
          </cell>
          <cell r="D10080" t="str">
            <v>Проверяй-ка</v>
          </cell>
          <cell r="E10080">
            <v>0</v>
          </cell>
        </row>
        <row r="10081">
          <cell r="C10081">
            <v>24797</v>
          </cell>
          <cell r="D10081" t="str">
            <v>Проверяй-ка</v>
          </cell>
          <cell r="E10081">
            <v>9785811252176</v>
          </cell>
        </row>
        <row r="10082">
          <cell r="C10082">
            <v>25045</v>
          </cell>
          <cell r="D10082" t="str">
            <v>Проверяй-ка</v>
          </cell>
          <cell r="E10082">
            <v>0</v>
          </cell>
        </row>
        <row r="10083">
          <cell r="C10083">
            <v>25044</v>
          </cell>
          <cell r="D10083" t="str">
            <v>Проверяй-ка</v>
          </cell>
          <cell r="E10083">
            <v>0</v>
          </cell>
        </row>
        <row r="10084">
          <cell r="C10084">
            <v>25002</v>
          </cell>
          <cell r="D10084" t="str">
            <v>Проверяй-ка</v>
          </cell>
          <cell r="E10084">
            <v>9785811269235</v>
          </cell>
        </row>
        <row r="10085">
          <cell r="C10085">
            <v>25001</v>
          </cell>
          <cell r="D10085" t="str">
            <v>Проверяй-ка</v>
          </cell>
          <cell r="E10085">
            <v>9785811254323</v>
          </cell>
        </row>
        <row r="10086">
          <cell r="C10086">
            <v>24798</v>
          </cell>
          <cell r="D10086" t="str">
            <v>Проверяй-ка</v>
          </cell>
          <cell r="E10086">
            <v>9785811268702</v>
          </cell>
        </row>
        <row r="10087">
          <cell r="C10087">
            <v>24799</v>
          </cell>
          <cell r="D10087" t="str">
            <v>Проверяй-ка</v>
          </cell>
          <cell r="E10087">
            <v>9785811252183</v>
          </cell>
        </row>
        <row r="10088">
          <cell r="C10088">
            <v>24800</v>
          </cell>
          <cell r="D10088" t="str">
            <v>Проверяй-ка</v>
          </cell>
          <cell r="E10088">
            <v>0</v>
          </cell>
        </row>
        <row r="10089">
          <cell r="C10089">
            <v>24801</v>
          </cell>
          <cell r="D10089" t="str">
            <v>Проверяй-ка</v>
          </cell>
          <cell r="E10089">
            <v>9785811252190</v>
          </cell>
        </row>
        <row r="10090">
          <cell r="C10090">
            <v>25030</v>
          </cell>
          <cell r="D10090" t="str">
            <v>Проверяй-ка</v>
          </cell>
          <cell r="E10090">
            <v>9785811268825</v>
          </cell>
        </row>
        <row r="10091">
          <cell r="C10091">
            <v>25029</v>
          </cell>
          <cell r="D10091" t="str">
            <v>Проверяй-ка</v>
          </cell>
          <cell r="E10091">
            <v>9785811256464</v>
          </cell>
        </row>
        <row r="10092">
          <cell r="C10092">
            <v>25035</v>
          </cell>
          <cell r="D10092" t="str">
            <v>Проверяй-ка</v>
          </cell>
          <cell r="E10092">
            <v>0</v>
          </cell>
        </row>
        <row r="10093">
          <cell r="C10093">
            <v>25036</v>
          </cell>
          <cell r="D10093" t="str">
            <v>Проверяй-ка</v>
          </cell>
          <cell r="E10093">
            <v>0</v>
          </cell>
        </row>
        <row r="10094">
          <cell r="C10094">
            <v>25053</v>
          </cell>
          <cell r="D10094" t="str">
            <v>Проверяй-ка</v>
          </cell>
          <cell r="E10094">
            <v>0</v>
          </cell>
        </row>
        <row r="10095">
          <cell r="C10095">
            <v>25054</v>
          </cell>
          <cell r="D10095" t="str">
            <v>Проверяй-ка</v>
          </cell>
          <cell r="E10095">
            <v>0</v>
          </cell>
        </row>
        <row r="10096">
          <cell r="C10096">
            <v>25065</v>
          </cell>
          <cell r="D10096" t="str">
            <v>Проверяй-ка</v>
          </cell>
          <cell r="E10096">
            <v>0</v>
          </cell>
        </row>
        <row r="10097">
          <cell r="C10097">
            <v>25066</v>
          </cell>
          <cell r="D10097" t="str">
            <v>Проверяй-ка</v>
          </cell>
          <cell r="E10097">
            <v>9785811254330</v>
          </cell>
        </row>
        <row r="10098">
          <cell r="C10098">
            <v>18942</v>
          </cell>
          <cell r="D10098" t="str">
            <v xml:space="preserve"> </v>
          </cell>
          <cell r="E10098">
            <v>9785898156152</v>
          </cell>
        </row>
        <row r="10099">
          <cell r="C10099">
            <v>21074</v>
          </cell>
          <cell r="D10099" t="str">
            <v>Малышам о Родине</v>
          </cell>
          <cell r="E10099">
            <v>0</v>
          </cell>
        </row>
        <row r="10100">
          <cell r="C10100">
            <v>23222</v>
          </cell>
          <cell r="D10100" t="str">
            <v>Завтра в школу</v>
          </cell>
          <cell r="E10100">
            <v>9785811240234</v>
          </cell>
        </row>
        <row r="10101">
          <cell r="C10101">
            <v>21925</v>
          </cell>
          <cell r="D10101" t="str">
            <v>Начальная школа</v>
          </cell>
          <cell r="E10101">
            <v>9785944558503</v>
          </cell>
        </row>
        <row r="10102">
          <cell r="C10102">
            <v>17741</v>
          </cell>
          <cell r="D10102" t="str">
            <v>Наглядные пособия. Плакаты</v>
          </cell>
          <cell r="E10102">
            <v>9785811210091</v>
          </cell>
        </row>
        <row r="10103">
          <cell r="C10103">
            <v>21757</v>
          </cell>
          <cell r="D10103" t="str">
            <v>Начальная школа</v>
          </cell>
          <cell r="E10103">
            <v>9785944557780</v>
          </cell>
        </row>
        <row r="10104">
          <cell r="C10104">
            <v>18090</v>
          </cell>
          <cell r="D10104" t="str">
            <v>Коррекционная педагогика</v>
          </cell>
          <cell r="E10104">
            <v>9785898154370</v>
          </cell>
        </row>
        <row r="10105">
          <cell r="C10105">
            <v>22339</v>
          </cell>
          <cell r="D10105" t="str">
            <v>Наглядные пособия. Плакаты</v>
          </cell>
          <cell r="E10105">
            <v>9785811235957</v>
          </cell>
        </row>
        <row r="10106">
          <cell r="C10106">
            <v>23567</v>
          </cell>
          <cell r="D10106" t="str">
            <v>Наглядные пособия. Плакаты</v>
          </cell>
          <cell r="E10106">
            <v>9785811244522</v>
          </cell>
        </row>
        <row r="10107">
          <cell r="C10107">
            <v>18878</v>
          </cell>
          <cell r="D10107" t="str">
            <v>Наглядные пособия. Плакаты</v>
          </cell>
          <cell r="E10107">
            <v>9785811224210</v>
          </cell>
        </row>
        <row r="10108">
          <cell r="C10108">
            <v>25448</v>
          </cell>
          <cell r="D10108" t="str">
            <v>Дружок</v>
          </cell>
          <cell r="E10108">
            <v>9785407005049</v>
          </cell>
        </row>
        <row r="10109">
          <cell r="C10109">
            <v>12910</v>
          </cell>
          <cell r="D10109" t="str">
            <v xml:space="preserve"> </v>
          </cell>
          <cell r="E10109">
            <v>9785922300889</v>
          </cell>
        </row>
        <row r="10110">
          <cell r="C10110">
            <v>13662</v>
          </cell>
          <cell r="D10110" t="str">
            <v xml:space="preserve"> </v>
          </cell>
          <cell r="E10110">
            <v>9785901557013</v>
          </cell>
        </row>
        <row r="10111">
          <cell r="C10111">
            <v>24359</v>
          </cell>
          <cell r="D10111" t="str">
            <v>Дружок</v>
          </cell>
          <cell r="E10111">
            <v>9785407003656</v>
          </cell>
        </row>
        <row r="10112">
          <cell r="C10112">
            <v>18489</v>
          </cell>
          <cell r="D10112" t="str">
            <v xml:space="preserve"> </v>
          </cell>
          <cell r="E10112">
            <v>9785980340599</v>
          </cell>
        </row>
        <row r="10113">
          <cell r="C10113">
            <v>12953</v>
          </cell>
          <cell r="D10113" t="str">
            <v>Внесерийная литература</v>
          </cell>
          <cell r="E10113">
            <v>9785783604058</v>
          </cell>
        </row>
        <row r="10114">
          <cell r="C10114">
            <v>22005</v>
          </cell>
          <cell r="D10114" t="str">
            <v>Начальная школа</v>
          </cell>
          <cell r="E10114">
            <v>9785944558770</v>
          </cell>
        </row>
        <row r="10115">
          <cell r="C10115">
            <v>22583</v>
          </cell>
          <cell r="D10115" t="str">
            <v>Всё для школы</v>
          </cell>
          <cell r="E10115">
            <v>9789855079638</v>
          </cell>
        </row>
        <row r="10116">
          <cell r="C10116">
            <v>22479</v>
          </cell>
          <cell r="D10116" t="str">
            <v>Умный Кролик</v>
          </cell>
          <cell r="E10116">
            <v>9785944559357</v>
          </cell>
        </row>
        <row r="10117">
          <cell r="C10117">
            <v>22480</v>
          </cell>
          <cell r="D10117" t="str">
            <v>Умный Кролик</v>
          </cell>
          <cell r="E10117">
            <v>9785944559395</v>
          </cell>
        </row>
        <row r="10118">
          <cell r="C10118">
            <v>22481</v>
          </cell>
          <cell r="D10118" t="str">
            <v>Умный Кролик</v>
          </cell>
          <cell r="E10118">
            <v>9785944559401</v>
          </cell>
        </row>
        <row r="10119">
          <cell r="C10119">
            <v>24055</v>
          </cell>
          <cell r="D10119" t="str">
            <v>Праздник знаний</v>
          </cell>
          <cell r="E10119">
            <v>9785407002703</v>
          </cell>
        </row>
        <row r="10120">
          <cell r="C10120">
            <v>24056</v>
          </cell>
          <cell r="D10120" t="str">
            <v>Праздник знаний</v>
          </cell>
          <cell r="E10120">
            <v>9785407002710</v>
          </cell>
        </row>
        <row r="10121">
          <cell r="C10121">
            <v>24057</v>
          </cell>
          <cell r="D10121" t="str">
            <v>Праздник знаний</v>
          </cell>
          <cell r="E10121">
            <v>9785407002727</v>
          </cell>
        </row>
        <row r="10122">
          <cell r="C10122">
            <v>22249</v>
          </cell>
          <cell r="D10122" t="str">
            <v>Мудрая Сова</v>
          </cell>
          <cell r="E10122">
            <v>0</v>
          </cell>
        </row>
        <row r="10123">
          <cell r="C10123">
            <v>22250</v>
          </cell>
          <cell r="D10123" t="str">
            <v>Мудрая Сова</v>
          </cell>
          <cell r="E10123">
            <v>0</v>
          </cell>
        </row>
        <row r="10124">
          <cell r="C10124">
            <v>22251</v>
          </cell>
          <cell r="D10124" t="str">
            <v>Мудрая Сова</v>
          </cell>
          <cell r="E10124">
            <v>9785944559029</v>
          </cell>
        </row>
        <row r="10125">
          <cell r="C10125">
            <v>22252</v>
          </cell>
          <cell r="D10125" t="str">
            <v xml:space="preserve"> </v>
          </cell>
          <cell r="E10125">
            <v>9785944559012</v>
          </cell>
        </row>
        <row r="10126">
          <cell r="C10126">
            <v>22154</v>
          </cell>
          <cell r="D10126" t="str">
            <v>Учёный кот</v>
          </cell>
          <cell r="E10126">
            <v>0</v>
          </cell>
        </row>
        <row r="10127">
          <cell r="C10127">
            <v>22155</v>
          </cell>
          <cell r="D10127" t="str">
            <v>Учёный кот</v>
          </cell>
          <cell r="E10127">
            <v>9785944558800</v>
          </cell>
        </row>
        <row r="10128">
          <cell r="C10128">
            <v>22156</v>
          </cell>
          <cell r="D10128" t="str">
            <v>Учёный кот</v>
          </cell>
          <cell r="E10128">
            <v>9785944558817</v>
          </cell>
        </row>
        <row r="10129">
          <cell r="C10129">
            <v>22158</v>
          </cell>
          <cell r="D10129" t="str">
            <v>Учёный кот</v>
          </cell>
          <cell r="E10129">
            <v>9785944558909</v>
          </cell>
        </row>
        <row r="10130">
          <cell r="C10130">
            <v>23929</v>
          </cell>
          <cell r="D10130" t="str">
            <v>Праздник знаний</v>
          </cell>
          <cell r="E10130">
            <v>9785407002284</v>
          </cell>
        </row>
        <row r="10131">
          <cell r="C10131">
            <v>23930</v>
          </cell>
          <cell r="D10131" t="str">
            <v>Праздник знаний</v>
          </cell>
          <cell r="E10131">
            <v>9785407002369</v>
          </cell>
        </row>
        <row r="10132">
          <cell r="C10132">
            <v>23931</v>
          </cell>
          <cell r="D10132" t="str">
            <v>Праздник знаний</v>
          </cell>
          <cell r="E10132">
            <v>9785407002376</v>
          </cell>
        </row>
        <row r="10133">
          <cell r="C10133">
            <v>19947</v>
          </cell>
          <cell r="D10133" t="str">
            <v>Наглядные пособия. Плакаты</v>
          </cell>
          <cell r="E10133">
            <v>9785811222445</v>
          </cell>
        </row>
        <row r="10134">
          <cell r="C10134">
            <v>20517</v>
          </cell>
          <cell r="D10134" t="str">
            <v>Наглядные пособия. Плакаты</v>
          </cell>
          <cell r="E10134">
            <v>9785811226924</v>
          </cell>
        </row>
        <row r="10135">
          <cell r="C10135">
            <v>23027</v>
          </cell>
          <cell r="D10135" t="str">
            <v>Начальная школа</v>
          </cell>
          <cell r="E10135">
            <v>9785407000839</v>
          </cell>
        </row>
        <row r="10136">
          <cell r="C10136">
            <v>23038</v>
          </cell>
          <cell r="D10136" t="str">
            <v>Начальная школа</v>
          </cell>
          <cell r="E10136">
            <v>9785407000907</v>
          </cell>
        </row>
        <row r="10137">
          <cell r="C10137">
            <v>19613</v>
          </cell>
          <cell r="D10137" t="str">
            <v>Наглядные пособия. Плакаты</v>
          </cell>
          <cell r="E10137">
            <v>9785811221028</v>
          </cell>
        </row>
        <row r="10138">
          <cell r="C10138">
            <v>21945</v>
          </cell>
          <cell r="D10138" t="str">
            <v>Наглядные пособия. Плакаты</v>
          </cell>
          <cell r="E10138">
            <v>9785811234219</v>
          </cell>
        </row>
        <row r="10139">
          <cell r="C10139">
            <v>23568</v>
          </cell>
          <cell r="D10139" t="str">
            <v>Наглядные пособия. Плакаты</v>
          </cell>
          <cell r="E10139">
            <v>9785811244515</v>
          </cell>
        </row>
        <row r="10140">
          <cell r="C10140">
            <v>19062</v>
          </cell>
          <cell r="D10140" t="str">
            <v>Наглядные пособия. Плакаты</v>
          </cell>
          <cell r="E10140">
            <v>9785811211968</v>
          </cell>
        </row>
        <row r="10141">
          <cell r="C10141">
            <v>23028</v>
          </cell>
          <cell r="D10141" t="str">
            <v>Начальная школа</v>
          </cell>
          <cell r="E10141">
            <v>9785407000785</v>
          </cell>
        </row>
        <row r="10142">
          <cell r="C10142">
            <v>18731</v>
          </cell>
          <cell r="D10142" t="str">
            <v>Наглядные пособия. Плакаты</v>
          </cell>
          <cell r="E10142">
            <v>9785811210268</v>
          </cell>
        </row>
        <row r="10143">
          <cell r="C10143">
            <v>18732</v>
          </cell>
          <cell r="D10143" t="str">
            <v>Наглядные пособия. Плакаты</v>
          </cell>
          <cell r="E10143">
            <v>9785811214228</v>
          </cell>
        </row>
        <row r="10144">
          <cell r="C10144">
            <v>23294</v>
          </cell>
          <cell r="D10144" t="str">
            <v>Начальная школа</v>
          </cell>
          <cell r="E10144">
            <v>9785407001379</v>
          </cell>
        </row>
        <row r="10145">
          <cell r="C10145">
            <v>20314</v>
          </cell>
          <cell r="D10145" t="str">
            <v>Наглядные пособия. Плакаты</v>
          </cell>
          <cell r="E10145">
            <v>9785811223510</v>
          </cell>
        </row>
        <row r="10146">
          <cell r="C10146">
            <v>16110</v>
          </cell>
          <cell r="D10146" t="str">
            <v>Словари русского языка</v>
          </cell>
          <cell r="E10146">
            <v>9785944551665</v>
          </cell>
        </row>
        <row r="10147">
          <cell r="C10147">
            <v>21198</v>
          </cell>
          <cell r="D10147" t="str">
            <v>Средняя школа.</v>
          </cell>
          <cell r="E10147">
            <v>9785944557131</v>
          </cell>
        </row>
        <row r="10148">
          <cell r="C10148">
            <v>12882</v>
          </cell>
          <cell r="D10148" t="str">
            <v xml:space="preserve"> </v>
          </cell>
          <cell r="E10148">
            <v>0</v>
          </cell>
        </row>
        <row r="10149">
          <cell r="C10149">
            <v>24402</v>
          </cell>
          <cell r="D10149" t="str">
            <v>Начальная школа</v>
          </cell>
          <cell r="E10149">
            <v>9785407003144</v>
          </cell>
        </row>
        <row r="10150">
          <cell r="C10150">
            <v>22333</v>
          </cell>
          <cell r="D10150" t="str">
            <v>Начальная школа</v>
          </cell>
          <cell r="E10150">
            <v>9785944559265</v>
          </cell>
        </row>
        <row r="10151">
          <cell r="C10151">
            <v>18799</v>
          </cell>
          <cell r="D10151" t="str">
            <v>Наглядные пособия. Плакаты</v>
          </cell>
          <cell r="E10151">
            <v>9785811215485</v>
          </cell>
        </row>
        <row r="10152">
          <cell r="C10152">
            <v>18800</v>
          </cell>
          <cell r="D10152" t="str">
            <v>Наглядные пособия. Плакаты</v>
          </cell>
          <cell r="E10152">
            <v>9785811215508</v>
          </cell>
        </row>
        <row r="10153">
          <cell r="C10153">
            <v>15874</v>
          </cell>
          <cell r="D10153" t="str">
            <v>Наглядные пособия. Плакаты</v>
          </cell>
          <cell r="E10153">
            <v>9785811203895</v>
          </cell>
        </row>
        <row r="10154">
          <cell r="C10154">
            <v>19535</v>
          </cell>
          <cell r="D10154" t="str">
            <v>Наглядные пособия. Плакаты</v>
          </cell>
          <cell r="E10154">
            <v>9785811220168</v>
          </cell>
        </row>
        <row r="10155">
          <cell r="C10155">
            <v>15910</v>
          </cell>
          <cell r="D10155" t="str">
            <v>Внимание: дети!</v>
          </cell>
          <cell r="E10155">
            <v>9785811204021</v>
          </cell>
        </row>
        <row r="10156">
          <cell r="C10156">
            <v>20525</v>
          </cell>
          <cell r="D10156" t="str">
            <v>Словари русского языка</v>
          </cell>
          <cell r="E10156">
            <v>9785944556615</v>
          </cell>
        </row>
        <row r="10157">
          <cell r="C10157">
            <v>17454</v>
          </cell>
          <cell r="D10157" t="str">
            <v>Внимание: дети!</v>
          </cell>
          <cell r="E10157">
            <v>9785811208814</v>
          </cell>
        </row>
        <row r="10158">
          <cell r="C10158">
            <v>22857</v>
          </cell>
          <cell r="D10158" t="str">
            <v>Классические прописи</v>
          </cell>
          <cell r="E10158">
            <v>9789855391952</v>
          </cell>
        </row>
        <row r="10159">
          <cell r="C10159">
            <v>22846</v>
          </cell>
          <cell r="D10159" t="str">
            <v>Классические прописи</v>
          </cell>
          <cell r="E10159">
            <v>9789855138557</v>
          </cell>
        </row>
        <row r="10160">
          <cell r="C10160">
            <v>22847</v>
          </cell>
          <cell r="D10160" t="str">
            <v>Классические прописи</v>
          </cell>
          <cell r="E10160">
            <v>9789855392829</v>
          </cell>
        </row>
        <row r="10161">
          <cell r="C10161">
            <v>22848</v>
          </cell>
          <cell r="D10161" t="str">
            <v>Классические прописи</v>
          </cell>
          <cell r="E10161">
            <v>9789855392812</v>
          </cell>
        </row>
        <row r="10162">
          <cell r="C10162">
            <v>22849</v>
          </cell>
          <cell r="D10162" t="str">
            <v>Классические прописи</v>
          </cell>
          <cell r="E10162">
            <v>9789855393321</v>
          </cell>
        </row>
        <row r="10163">
          <cell r="C10163">
            <v>22850</v>
          </cell>
          <cell r="D10163" t="str">
            <v>Классические прописи</v>
          </cell>
          <cell r="E10163">
            <v>9789855392867</v>
          </cell>
        </row>
        <row r="10164">
          <cell r="C10164">
            <v>22851</v>
          </cell>
          <cell r="D10164" t="str">
            <v>Классические прописи</v>
          </cell>
          <cell r="E10164">
            <v>9789855392843</v>
          </cell>
        </row>
        <row r="10165">
          <cell r="C10165">
            <v>22852</v>
          </cell>
          <cell r="D10165" t="str">
            <v>Классические прописи</v>
          </cell>
          <cell r="E10165">
            <v>9789855392874</v>
          </cell>
        </row>
        <row r="10166">
          <cell r="C10166">
            <v>22853</v>
          </cell>
          <cell r="D10166" t="str">
            <v>Классические прописи</v>
          </cell>
          <cell r="E10166">
            <v>9789855138526</v>
          </cell>
        </row>
        <row r="10167">
          <cell r="C10167">
            <v>24200</v>
          </cell>
          <cell r="D10167" t="str">
            <v>Классические прописи</v>
          </cell>
          <cell r="E10167">
            <v>9789855700723</v>
          </cell>
        </row>
        <row r="10168">
          <cell r="C10168">
            <v>24201</v>
          </cell>
          <cell r="D10168" t="str">
            <v>Классические прописи</v>
          </cell>
          <cell r="E10168">
            <v>9789855700730</v>
          </cell>
        </row>
        <row r="10169">
          <cell r="C10169">
            <v>21125</v>
          </cell>
          <cell r="D10169" t="str">
            <v>Учимся играя</v>
          </cell>
          <cell r="E10169">
            <v>0</v>
          </cell>
        </row>
        <row r="10170">
          <cell r="C10170">
            <v>21127</v>
          </cell>
          <cell r="D10170" t="str">
            <v>Учимся играя</v>
          </cell>
          <cell r="E10170">
            <v>0</v>
          </cell>
        </row>
        <row r="10171">
          <cell r="C10171">
            <v>21128</v>
          </cell>
          <cell r="D10171" t="str">
            <v>Учимся играя</v>
          </cell>
          <cell r="E10171">
            <v>0</v>
          </cell>
        </row>
        <row r="10172">
          <cell r="C10172">
            <v>21126</v>
          </cell>
          <cell r="D10172" t="str">
            <v>Учимся играя</v>
          </cell>
          <cell r="E10172">
            <v>0</v>
          </cell>
        </row>
        <row r="10173">
          <cell r="C10173">
            <v>18275</v>
          </cell>
          <cell r="D10173" t="str">
            <v>Спорт, здоровье, красота</v>
          </cell>
          <cell r="E10173">
            <v>9785928705916</v>
          </cell>
        </row>
        <row r="10174">
          <cell r="C10174">
            <v>22163</v>
          </cell>
          <cell r="D10174" t="str">
            <v xml:space="preserve"> </v>
          </cell>
          <cell r="E10174">
            <v>0</v>
          </cell>
        </row>
        <row r="10175">
          <cell r="C10175">
            <v>19415</v>
          </cell>
          <cell r="D10175" t="str">
            <v>Моя первая энциклопедия</v>
          </cell>
          <cell r="E10175">
            <v>9785944554864</v>
          </cell>
        </row>
        <row r="10176">
          <cell r="C10176">
            <v>7330</v>
          </cell>
          <cell r="D10176" t="str">
            <v>Энциклопедии</v>
          </cell>
          <cell r="E10176">
            <v>9785783601019</v>
          </cell>
        </row>
        <row r="10177">
          <cell r="C10177">
            <v>18076</v>
          </cell>
          <cell r="D10177" t="str">
            <v>Словари русского языка</v>
          </cell>
          <cell r="E10177">
            <v>9785944553317</v>
          </cell>
        </row>
        <row r="10178">
          <cell r="C10178">
            <v>18077</v>
          </cell>
          <cell r="D10178" t="str">
            <v>Словари русского языка</v>
          </cell>
          <cell r="E10178">
            <v>9785944552976</v>
          </cell>
        </row>
        <row r="10179">
          <cell r="C10179">
            <v>21041</v>
          </cell>
          <cell r="D10179" t="str">
            <v>Дошкольное воспитание и развитие</v>
          </cell>
          <cell r="E10179">
            <v>9785811229680</v>
          </cell>
        </row>
        <row r="10180">
          <cell r="C10180">
            <v>17990</v>
          </cell>
          <cell r="D10180" t="str">
            <v>Наглядные пособия. Плакаты</v>
          </cell>
          <cell r="E10180">
            <v>9785811210244</v>
          </cell>
        </row>
        <row r="10181">
          <cell r="C10181">
            <v>17838</v>
          </cell>
          <cell r="D10181" t="str">
            <v>Наглядные пособия. Плакаты</v>
          </cell>
          <cell r="E10181">
            <v>9785811210251</v>
          </cell>
        </row>
        <row r="10182">
          <cell r="C10182">
            <v>18920</v>
          </cell>
          <cell r="D10182" t="str">
            <v>Словари русского языка</v>
          </cell>
          <cell r="E10182">
            <v>9785944554468</v>
          </cell>
        </row>
        <row r="10183">
          <cell r="C10183">
            <v>17800</v>
          </cell>
          <cell r="D10183" t="str">
            <v>Наглядные пособия. Плакаты</v>
          </cell>
          <cell r="E10183">
            <v>9785811210299</v>
          </cell>
        </row>
        <row r="10184">
          <cell r="C10184">
            <v>18228</v>
          </cell>
          <cell r="D10184" t="str">
            <v>Наглядные пособия. Плакаты</v>
          </cell>
          <cell r="E10184">
            <v>9785811210343</v>
          </cell>
        </row>
        <row r="10185">
          <cell r="C10185">
            <v>19072</v>
          </cell>
          <cell r="D10185" t="str">
            <v>Наглядные пособия. Плакаты</v>
          </cell>
          <cell r="E10185">
            <v>9785811216963</v>
          </cell>
        </row>
        <row r="10186">
          <cell r="C10186">
            <v>17837</v>
          </cell>
          <cell r="D10186" t="str">
            <v>Наглядные пособия. Плакаты</v>
          </cell>
          <cell r="E10186">
            <v>9785811210367</v>
          </cell>
        </row>
        <row r="10187">
          <cell r="C10187">
            <v>19271</v>
          </cell>
          <cell r="D10187" t="str">
            <v>Наглядные пособия. Плакаты</v>
          </cell>
          <cell r="E10187">
            <v>9785811218493</v>
          </cell>
        </row>
        <row r="10188">
          <cell r="C10188">
            <v>19621</v>
          </cell>
          <cell r="D10188" t="str">
            <v>Наглядные пособия. Плакаты</v>
          </cell>
          <cell r="E10188">
            <v>9785811220434</v>
          </cell>
        </row>
        <row r="10189">
          <cell r="C10189">
            <v>17997</v>
          </cell>
          <cell r="D10189" t="str">
            <v>Наглядные пособия. Плакаты</v>
          </cell>
          <cell r="E10189">
            <v>9785811210282</v>
          </cell>
        </row>
        <row r="10190">
          <cell r="C10190">
            <v>18026</v>
          </cell>
          <cell r="D10190" t="str">
            <v>Наглядные пособия. Плакаты</v>
          </cell>
          <cell r="E10190">
            <v>9785811210404</v>
          </cell>
        </row>
        <row r="10191">
          <cell r="C10191">
            <v>18921</v>
          </cell>
          <cell r="D10191" t="str">
            <v>Словари русского языка</v>
          </cell>
          <cell r="E10191">
            <v>9785944554703</v>
          </cell>
        </row>
        <row r="10192">
          <cell r="C10192">
            <v>17737</v>
          </cell>
          <cell r="D10192" t="str">
            <v>Коррекционная педагогика</v>
          </cell>
          <cell r="E10192">
            <v>0</v>
          </cell>
        </row>
        <row r="10193">
          <cell r="C10193">
            <v>17384</v>
          </cell>
          <cell r="D10193" t="str">
            <v>НАРОДНЫЕ ТРАДИЦИИ</v>
          </cell>
          <cell r="E10193">
            <v>9785933691518</v>
          </cell>
        </row>
        <row r="10194">
          <cell r="C10194">
            <v>11528</v>
          </cell>
          <cell r="D10194" t="str">
            <v>МультиКонструктор</v>
          </cell>
          <cell r="E10194">
            <v>9785783602764</v>
          </cell>
        </row>
        <row r="10195">
          <cell r="C10195">
            <v>11747</v>
          </cell>
          <cell r="D10195" t="str">
            <v>НАРОДНЫЕ ТРАДИЦИИ</v>
          </cell>
          <cell r="E10195">
            <v>9789854431512</v>
          </cell>
        </row>
        <row r="10196">
          <cell r="C10196">
            <v>19335</v>
          </cell>
          <cell r="D10196" t="str">
            <v>НАРОДНЫЕ ТРАДИЦИИ</v>
          </cell>
          <cell r="E10196">
            <v>9789854434025</v>
          </cell>
        </row>
        <row r="10197">
          <cell r="C10197">
            <v>11950</v>
          </cell>
          <cell r="D10197" t="str">
            <v>НАРОДНЫЕ ТРАДИЦИИ</v>
          </cell>
          <cell r="E10197">
            <v>9789854431673</v>
          </cell>
        </row>
        <row r="10198">
          <cell r="C10198">
            <v>13650</v>
          </cell>
          <cell r="D10198" t="str">
            <v>Досуг, игры, развлечения</v>
          </cell>
          <cell r="E10198">
            <v>0</v>
          </cell>
        </row>
        <row r="10199">
          <cell r="C10199">
            <v>11785</v>
          </cell>
          <cell r="D10199" t="str">
            <v>Внимание: дети!</v>
          </cell>
          <cell r="E10199">
            <v>9785783603105</v>
          </cell>
        </row>
        <row r="10200">
          <cell r="C10200">
            <v>10950</v>
          </cell>
          <cell r="D10200" t="str">
            <v>Внимание: дети!</v>
          </cell>
          <cell r="E10200">
            <v>9785811230808</v>
          </cell>
        </row>
        <row r="10201">
          <cell r="C10201">
            <v>22039</v>
          </cell>
          <cell r="D10201" t="str">
            <v>Детский праздник</v>
          </cell>
          <cell r="E10201">
            <v>9785811234660</v>
          </cell>
        </row>
        <row r="10202">
          <cell r="C10202">
            <v>10166</v>
          </cell>
          <cell r="D10202" t="str">
            <v>Внимание: дети!</v>
          </cell>
          <cell r="E10202">
            <v>9785811223589</v>
          </cell>
        </row>
        <row r="10203">
          <cell r="C10203">
            <v>22444</v>
          </cell>
          <cell r="D10203" t="str">
            <v>Детский праздник</v>
          </cell>
          <cell r="E10203">
            <v>9785811236138</v>
          </cell>
        </row>
        <row r="10204">
          <cell r="C10204">
            <v>10007</v>
          </cell>
          <cell r="D10204" t="str">
            <v>Внимание: дети!</v>
          </cell>
          <cell r="E10204">
            <v>9785811230815</v>
          </cell>
        </row>
        <row r="10205">
          <cell r="C10205">
            <v>12913</v>
          </cell>
          <cell r="D10205" t="str">
            <v xml:space="preserve"> </v>
          </cell>
          <cell r="E10205">
            <v>9785898150808</v>
          </cell>
        </row>
        <row r="10206">
          <cell r="C10206">
            <v>22461</v>
          </cell>
          <cell r="D10206" t="str">
            <v>Учимся вместе</v>
          </cell>
          <cell r="E10206">
            <v>0</v>
          </cell>
        </row>
        <row r="10207">
          <cell r="C10207">
            <v>24856</v>
          </cell>
          <cell r="D10207" t="str">
            <v xml:space="preserve"> </v>
          </cell>
          <cell r="E10207">
            <v>9785936421679</v>
          </cell>
        </row>
        <row r="10208">
          <cell r="C10208">
            <v>14096</v>
          </cell>
          <cell r="D10208" t="str">
            <v>Внимание: дети!</v>
          </cell>
          <cell r="E10208">
            <v>9785811231577</v>
          </cell>
        </row>
        <row r="10209">
          <cell r="C10209">
            <v>14932</v>
          </cell>
          <cell r="D10209" t="str">
            <v>Внимание: дети!</v>
          </cell>
          <cell r="E10209">
            <v>9785811228560</v>
          </cell>
        </row>
        <row r="10210">
          <cell r="C10210">
            <v>12572</v>
          </cell>
          <cell r="D10210" t="str">
            <v>Праздники</v>
          </cell>
          <cell r="E10210">
            <v>0</v>
          </cell>
        </row>
        <row r="10211">
          <cell r="C10211">
            <v>16615</v>
          </cell>
          <cell r="D10211" t="str">
            <v>Внимание: дети!</v>
          </cell>
          <cell r="E10211">
            <v>9785811222346</v>
          </cell>
        </row>
        <row r="10212">
          <cell r="C10212">
            <v>12573</v>
          </cell>
          <cell r="D10212" t="str">
            <v>Праздники</v>
          </cell>
          <cell r="E10212">
            <v>0</v>
          </cell>
        </row>
        <row r="10213">
          <cell r="C10213">
            <v>14450</v>
          </cell>
          <cell r="D10213" t="str">
            <v>Праздники</v>
          </cell>
          <cell r="E10213">
            <v>0</v>
          </cell>
        </row>
        <row r="10214">
          <cell r="C10214">
            <v>12576</v>
          </cell>
          <cell r="D10214" t="str">
            <v>Праздники</v>
          </cell>
          <cell r="E10214">
            <v>0</v>
          </cell>
        </row>
        <row r="10215">
          <cell r="C10215">
            <v>18667</v>
          </cell>
          <cell r="D10215" t="str">
            <v>Детское творчество.</v>
          </cell>
          <cell r="E10215">
            <v>9785944554192</v>
          </cell>
        </row>
        <row r="10216">
          <cell r="C10216">
            <v>12410</v>
          </cell>
          <cell r="D10216" t="str">
            <v>Досуг, игры, развлечения</v>
          </cell>
          <cell r="E10216">
            <v>0</v>
          </cell>
        </row>
        <row r="10217">
          <cell r="C10217">
            <v>18547</v>
          </cell>
          <cell r="D10217" t="str">
            <v xml:space="preserve"> </v>
          </cell>
          <cell r="E10217">
            <v>9785936420498</v>
          </cell>
        </row>
        <row r="10218">
          <cell r="C10218">
            <v>14265</v>
          </cell>
          <cell r="D10218" t="str">
            <v>Досуг, игры, развлечения</v>
          </cell>
          <cell r="E10218">
            <v>9789854743776</v>
          </cell>
        </row>
        <row r="10219">
          <cell r="C10219">
            <v>22618</v>
          </cell>
          <cell r="D10219" t="str">
            <v>Готовимся к школе</v>
          </cell>
          <cell r="E10219">
            <v>0</v>
          </cell>
        </row>
        <row r="10220">
          <cell r="C10220">
            <v>19963</v>
          </cell>
          <cell r="D10220" t="str">
            <v>Дошкольное воспитание и развитие</v>
          </cell>
          <cell r="E10220">
            <v>9785811233915</v>
          </cell>
        </row>
        <row r="10221">
          <cell r="C10221">
            <v>19361</v>
          </cell>
          <cell r="D10221" t="str">
            <v>Дошкольное воспитание и развитие</v>
          </cell>
          <cell r="E10221">
            <v>9785811224937</v>
          </cell>
        </row>
        <row r="10222">
          <cell r="C10222">
            <v>12467</v>
          </cell>
          <cell r="D10222" t="str">
            <v xml:space="preserve"> </v>
          </cell>
          <cell r="E10222">
            <v>9785898150693</v>
          </cell>
        </row>
        <row r="10223">
          <cell r="C10223">
            <v>12577</v>
          </cell>
          <cell r="D10223" t="str">
            <v>Праздники</v>
          </cell>
          <cell r="E10223">
            <v>0</v>
          </cell>
        </row>
        <row r="10224">
          <cell r="C10224">
            <v>13653</v>
          </cell>
          <cell r="D10224" t="str">
            <v>Страна Советов</v>
          </cell>
          <cell r="E10224">
            <v>9785783604621</v>
          </cell>
        </row>
        <row r="10225">
          <cell r="C10225">
            <v>23565</v>
          </cell>
          <cell r="D10225" t="str">
            <v>Быстро. Вкусно. Доступно</v>
          </cell>
          <cell r="E10225">
            <v>9785811243655</v>
          </cell>
        </row>
        <row r="10226">
          <cell r="C10226">
            <v>17351</v>
          </cell>
          <cell r="D10226" t="str">
            <v>Быстро и вкусно</v>
          </cell>
          <cell r="E10226">
            <v>0</v>
          </cell>
        </row>
        <row r="10227">
          <cell r="C10227">
            <v>17919</v>
          </cell>
          <cell r="D10227" t="str">
            <v>Внимание: дети!</v>
          </cell>
          <cell r="E10227">
            <v>9785811210558</v>
          </cell>
        </row>
        <row r="10228">
          <cell r="C10228">
            <v>17215</v>
          </cell>
          <cell r="D10228" t="str">
            <v>Быстро. Вкусно. Доступно</v>
          </cell>
          <cell r="E10228">
            <v>9785811248452</v>
          </cell>
        </row>
        <row r="10229">
          <cell r="C10229">
            <v>17349</v>
          </cell>
          <cell r="D10229" t="str">
            <v>Быстро и вкусно</v>
          </cell>
          <cell r="E10229">
            <v>0</v>
          </cell>
        </row>
        <row r="10230">
          <cell r="C10230">
            <v>18701</v>
          </cell>
          <cell r="D10230" t="str">
            <v>100 лучших рецептов</v>
          </cell>
          <cell r="E10230">
            <v>9785811250042</v>
          </cell>
        </row>
        <row r="10231">
          <cell r="C10231">
            <v>13657</v>
          </cell>
          <cell r="D10231" t="str">
            <v>Внимание: дети!</v>
          </cell>
          <cell r="E10231">
            <v>9785783604096</v>
          </cell>
        </row>
        <row r="10232">
          <cell r="C10232">
            <v>19316</v>
          </cell>
          <cell r="D10232" t="str">
            <v>Внимание: дети!</v>
          </cell>
          <cell r="E10232">
            <v>9785811231591</v>
          </cell>
        </row>
        <row r="10233">
          <cell r="C10233">
            <v>18376</v>
          </cell>
          <cell r="D10233" t="str">
            <v>Быстро и вкусно</v>
          </cell>
          <cell r="E10233">
            <v>0</v>
          </cell>
        </row>
        <row r="10234">
          <cell r="C10234">
            <v>18966</v>
          </cell>
          <cell r="D10234" t="str">
            <v>Рецепты для вас</v>
          </cell>
          <cell r="E10234">
            <v>0</v>
          </cell>
        </row>
        <row r="10235">
          <cell r="C10235">
            <v>11817</v>
          </cell>
          <cell r="D10235" t="str">
            <v xml:space="preserve"> </v>
          </cell>
          <cell r="E10235">
            <v>9785884752993</v>
          </cell>
        </row>
        <row r="10236">
          <cell r="C10236">
            <v>18712</v>
          </cell>
          <cell r="D10236" t="str">
            <v>100 лучших рецептов</v>
          </cell>
          <cell r="E10236">
            <v>9785811249633</v>
          </cell>
        </row>
        <row r="10237">
          <cell r="C10237">
            <v>1790</v>
          </cell>
          <cell r="D10237" t="str">
            <v xml:space="preserve"> </v>
          </cell>
          <cell r="E10237">
            <v>0</v>
          </cell>
        </row>
        <row r="10238">
          <cell r="C10238">
            <v>12758</v>
          </cell>
          <cell r="D10238" t="str">
            <v xml:space="preserve"> </v>
          </cell>
          <cell r="E10238">
            <v>0</v>
          </cell>
        </row>
        <row r="10239">
          <cell r="C10239">
            <v>13507</v>
          </cell>
          <cell r="D10239" t="str">
            <v xml:space="preserve"> </v>
          </cell>
          <cell r="E10239">
            <v>9785940330523</v>
          </cell>
        </row>
        <row r="10240">
          <cell r="C10240">
            <v>14090</v>
          </cell>
          <cell r="D10240" t="str">
            <v>Изучаем Иностр.Языки</v>
          </cell>
          <cell r="E10240">
            <v>9785940330752</v>
          </cell>
        </row>
        <row r="10241">
          <cell r="C10241">
            <v>12114</v>
          </cell>
          <cell r="D10241" t="str">
            <v>Внесерийная литература</v>
          </cell>
          <cell r="E10241">
            <v>9785783603419</v>
          </cell>
        </row>
        <row r="10242">
          <cell r="C10242">
            <v>12115</v>
          </cell>
          <cell r="D10242" t="str">
            <v>Внесерийная литература</v>
          </cell>
          <cell r="E10242">
            <v>9785783690129</v>
          </cell>
        </row>
        <row r="10243">
          <cell r="C10243">
            <v>12137</v>
          </cell>
          <cell r="D10243" t="str">
            <v>Внесерийная литература</v>
          </cell>
          <cell r="E10243">
            <v>9785783690136</v>
          </cell>
        </row>
        <row r="10244">
          <cell r="C10244">
            <v>10805</v>
          </cell>
          <cell r="D10244" t="str">
            <v xml:space="preserve"> </v>
          </cell>
          <cell r="E10244">
            <v>9785878521246</v>
          </cell>
        </row>
        <row r="10245">
          <cell r="C10245">
            <v>22316</v>
          </cell>
          <cell r="D10245" t="str">
            <v xml:space="preserve"> </v>
          </cell>
          <cell r="E10245">
            <v>0</v>
          </cell>
        </row>
        <row r="10246">
          <cell r="C10246">
            <v>18365</v>
          </cell>
          <cell r="D10246" t="str">
            <v>Grammar revision</v>
          </cell>
          <cell r="E10246">
            <v>9785811209453</v>
          </cell>
        </row>
        <row r="10247">
          <cell r="C10247">
            <v>18886</v>
          </cell>
          <cell r="D10247" t="str">
            <v>Grammar revision</v>
          </cell>
          <cell r="E10247">
            <v>9785811216567</v>
          </cell>
        </row>
        <row r="10248">
          <cell r="C10248">
            <v>18887</v>
          </cell>
          <cell r="D10248" t="str">
            <v>Grammar revision</v>
          </cell>
          <cell r="E10248">
            <v>9785811216574</v>
          </cell>
        </row>
        <row r="10249">
          <cell r="C10249">
            <v>18535</v>
          </cell>
          <cell r="D10249" t="str">
            <v>Grammar revision</v>
          </cell>
          <cell r="E10249">
            <v>9785811213221</v>
          </cell>
        </row>
        <row r="10250">
          <cell r="C10250">
            <v>18601</v>
          </cell>
          <cell r="D10250" t="str">
            <v>Grammar revision</v>
          </cell>
          <cell r="E10250">
            <v>9785811213597</v>
          </cell>
        </row>
        <row r="10251">
          <cell r="C10251">
            <v>18888</v>
          </cell>
          <cell r="D10251" t="str">
            <v>Grammar revision</v>
          </cell>
          <cell r="E10251">
            <v>9785811216581</v>
          </cell>
        </row>
        <row r="10252">
          <cell r="C10252">
            <v>18685</v>
          </cell>
          <cell r="D10252" t="str">
            <v>Grammar revision</v>
          </cell>
          <cell r="E10252">
            <v>9785811214181</v>
          </cell>
        </row>
        <row r="10253">
          <cell r="C10253">
            <v>18705</v>
          </cell>
          <cell r="D10253" t="str">
            <v>Grammar revision</v>
          </cell>
          <cell r="E10253">
            <v>9785811215096</v>
          </cell>
        </row>
        <row r="10254">
          <cell r="C10254">
            <v>24837</v>
          </cell>
          <cell r="D10254" t="str">
            <v xml:space="preserve"> </v>
          </cell>
          <cell r="E10254">
            <v>9785407004233</v>
          </cell>
        </row>
        <row r="10255">
          <cell r="C10255">
            <v>15405</v>
          </cell>
          <cell r="D10255" t="str">
            <v>Мир медицины</v>
          </cell>
          <cell r="E10255">
            <v>9785811403783</v>
          </cell>
        </row>
        <row r="10256">
          <cell r="C10256">
            <v>12465</v>
          </cell>
          <cell r="D10256" t="str">
            <v xml:space="preserve"> </v>
          </cell>
          <cell r="E10256">
            <v>9785939420082</v>
          </cell>
        </row>
        <row r="10257">
          <cell r="C10257">
            <v>20498</v>
          </cell>
          <cell r="D10257" t="str">
            <v xml:space="preserve"> </v>
          </cell>
          <cell r="E10257">
            <v>9785898158170</v>
          </cell>
        </row>
        <row r="10258">
          <cell r="C10258">
            <v>20512</v>
          </cell>
          <cell r="D10258" t="str">
            <v xml:space="preserve"> </v>
          </cell>
          <cell r="E10258">
            <v>9785898158163</v>
          </cell>
        </row>
        <row r="10259">
          <cell r="C10259">
            <v>19444</v>
          </cell>
          <cell r="D10259" t="str">
            <v>Коррекционная педагогика</v>
          </cell>
          <cell r="E10259">
            <v>9785898156763</v>
          </cell>
        </row>
        <row r="10260">
          <cell r="C10260">
            <v>14025</v>
          </cell>
          <cell r="D10260" t="str">
            <v xml:space="preserve"> </v>
          </cell>
          <cell r="E10260">
            <v>9785934371082</v>
          </cell>
        </row>
        <row r="10261">
          <cell r="C10261">
            <v>24657</v>
          </cell>
          <cell r="D10261" t="str">
            <v>Начальная школа</v>
          </cell>
          <cell r="E10261">
            <v>9785407004042</v>
          </cell>
        </row>
        <row r="10262">
          <cell r="C10262">
            <v>14227</v>
          </cell>
          <cell r="D10262" t="str">
            <v xml:space="preserve"> </v>
          </cell>
          <cell r="E10262">
            <v>9785940331117</v>
          </cell>
        </row>
        <row r="10263">
          <cell r="C10263">
            <v>14278</v>
          </cell>
          <cell r="D10263" t="str">
            <v>Домашний Репетитор</v>
          </cell>
          <cell r="E10263">
            <v>9785811233328</v>
          </cell>
        </row>
        <row r="10264">
          <cell r="C10264">
            <v>22622</v>
          </cell>
          <cell r="D10264" t="str">
            <v>Домашний Репетитор</v>
          </cell>
          <cell r="E10264">
            <v>9785811238385</v>
          </cell>
        </row>
        <row r="10265">
          <cell r="C10265">
            <v>18122</v>
          </cell>
          <cell r="D10265" t="str">
            <v xml:space="preserve"> </v>
          </cell>
          <cell r="E10265">
            <v>0</v>
          </cell>
        </row>
        <row r="10266">
          <cell r="C10266">
            <v>12263</v>
          </cell>
          <cell r="D10266" t="str">
            <v xml:space="preserve"> </v>
          </cell>
          <cell r="E10266">
            <v>9785891910300</v>
          </cell>
        </row>
        <row r="10267">
          <cell r="C10267">
            <v>21878</v>
          </cell>
          <cell r="D10267" t="str">
            <v xml:space="preserve"> </v>
          </cell>
          <cell r="E10267">
            <v>0</v>
          </cell>
        </row>
        <row r="10268">
          <cell r="C10268">
            <v>11954</v>
          </cell>
          <cell r="D10268" t="str">
            <v xml:space="preserve"> </v>
          </cell>
          <cell r="E10268">
            <v>9785891910317</v>
          </cell>
        </row>
        <row r="10269">
          <cell r="C10269">
            <v>19851</v>
          </cell>
          <cell r="D10269" t="str">
            <v xml:space="preserve"> </v>
          </cell>
          <cell r="E10269">
            <v>9785891910317</v>
          </cell>
        </row>
        <row r="10270">
          <cell r="C10270">
            <v>17725</v>
          </cell>
          <cell r="D10270" t="str">
            <v xml:space="preserve"> </v>
          </cell>
          <cell r="E10270">
            <v>9789854434551</v>
          </cell>
        </row>
        <row r="10271">
          <cell r="C10271">
            <v>24656</v>
          </cell>
          <cell r="D10271" t="str">
            <v>Начальная школа</v>
          </cell>
          <cell r="E10271">
            <v>9785407004059</v>
          </cell>
        </row>
        <row r="10272">
          <cell r="C10272">
            <v>11070</v>
          </cell>
          <cell r="D10272" t="str">
            <v>Домашний Репетитор</v>
          </cell>
          <cell r="E10272">
            <v>9785783602290</v>
          </cell>
        </row>
        <row r="10273">
          <cell r="C10273">
            <v>12908</v>
          </cell>
          <cell r="D10273" t="str">
            <v xml:space="preserve"> </v>
          </cell>
          <cell r="E10273">
            <v>9785940330721</v>
          </cell>
        </row>
        <row r="10274">
          <cell r="C10274">
            <v>10826</v>
          </cell>
          <cell r="D10274" t="str">
            <v>Домашний Репетитор</v>
          </cell>
          <cell r="E10274">
            <v>9785783602283</v>
          </cell>
        </row>
        <row r="10275">
          <cell r="C10275">
            <v>13722</v>
          </cell>
          <cell r="D10275" t="str">
            <v xml:space="preserve"> </v>
          </cell>
          <cell r="E10275">
            <v>9785944620941</v>
          </cell>
        </row>
        <row r="10276">
          <cell r="C10276">
            <v>15897</v>
          </cell>
          <cell r="D10276" t="str">
            <v>Изучаем Иностр.Языки</v>
          </cell>
          <cell r="E10276">
            <v>9785940331506</v>
          </cell>
        </row>
        <row r="10277">
          <cell r="C10277">
            <v>12382</v>
          </cell>
          <cell r="D10277" t="str">
            <v xml:space="preserve"> </v>
          </cell>
          <cell r="E10277">
            <v>0</v>
          </cell>
        </row>
        <row r="10278">
          <cell r="C10278">
            <v>15454</v>
          </cell>
          <cell r="D10278" t="str">
            <v xml:space="preserve"> </v>
          </cell>
          <cell r="E10278">
            <v>9785940041706</v>
          </cell>
        </row>
        <row r="10279">
          <cell r="C10279">
            <v>16003</v>
          </cell>
          <cell r="D10279" t="str">
            <v>Английский Клуб</v>
          </cell>
          <cell r="E10279">
            <v>9785811204182</v>
          </cell>
        </row>
        <row r="10280">
          <cell r="C10280">
            <v>17785</v>
          </cell>
          <cell r="D10280" t="str">
            <v>Английский Клуб</v>
          </cell>
          <cell r="E10280">
            <v>9785811209910</v>
          </cell>
        </row>
        <row r="10281">
          <cell r="C10281">
            <v>16017</v>
          </cell>
          <cell r="D10281" t="str">
            <v xml:space="preserve"> </v>
          </cell>
          <cell r="E10281">
            <v>9785898152383</v>
          </cell>
        </row>
        <row r="10282">
          <cell r="C10282">
            <v>11777</v>
          </cell>
          <cell r="D10282" t="str">
            <v>Домашний Репетитор</v>
          </cell>
          <cell r="E10282">
            <v>9785811257317</v>
          </cell>
        </row>
        <row r="10283">
          <cell r="C10283">
            <v>23680</v>
          </cell>
          <cell r="D10283" t="str">
            <v>Домашний Репетитор</v>
          </cell>
          <cell r="E10283">
            <v>9785811257317</v>
          </cell>
        </row>
        <row r="10284">
          <cell r="C10284">
            <v>16800</v>
          </cell>
          <cell r="D10284" t="str">
            <v>Домашний Репетитор</v>
          </cell>
          <cell r="E10284">
            <v>9785811214945</v>
          </cell>
        </row>
        <row r="10285">
          <cell r="C10285">
            <v>26399</v>
          </cell>
          <cell r="D10285" t="str">
            <v>Практические курсы</v>
          </cell>
          <cell r="E10285">
            <v>9785990870130</v>
          </cell>
        </row>
        <row r="10286">
          <cell r="C10286">
            <v>17487</v>
          </cell>
          <cell r="D10286" t="str">
            <v xml:space="preserve"> </v>
          </cell>
          <cell r="E10286">
            <v>9785949620793</v>
          </cell>
        </row>
        <row r="10287">
          <cell r="C10287">
            <v>17488</v>
          </cell>
          <cell r="D10287" t="str">
            <v xml:space="preserve"> </v>
          </cell>
          <cell r="E10287">
            <v>9785949620809</v>
          </cell>
        </row>
        <row r="10288">
          <cell r="C10288">
            <v>14300</v>
          </cell>
          <cell r="D10288" t="str">
            <v xml:space="preserve"> </v>
          </cell>
          <cell r="E10288">
            <v>9785818303819</v>
          </cell>
        </row>
        <row r="10289">
          <cell r="C10289">
            <v>18230</v>
          </cell>
          <cell r="D10289" t="str">
            <v>Формула успеха</v>
          </cell>
          <cell r="E10289">
            <v>9785811212552</v>
          </cell>
        </row>
        <row r="10290">
          <cell r="C10290">
            <v>15053</v>
          </cell>
          <cell r="D10290" t="str">
            <v>Будь здоров!</v>
          </cell>
          <cell r="E10290">
            <v>9785222026045</v>
          </cell>
        </row>
        <row r="10291">
          <cell r="C10291">
            <v>17089</v>
          </cell>
          <cell r="D10291" t="str">
            <v xml:space="preserve"> </v>
          </cell>
          <cell r="E10291">
            <v>9785922301039</v>
          </cell>
        </row>
        <row r="10292">
          <cell r="C10292">
            <v>18954</v>
          </cell>
          <cell r="D10292" t="str">
            <v xml:space="preserve"> </v>
          </cell>
          <cell r="E10292">
            <v>9785811213665</v>
          </cell>
        </row>
        <row r="10293">
          <cell r="C10293">
            <v>18157</v>
          </cell>
          <cell r="D10293" t="str">
            <v xml:space="preserve"> </v>
          </cell>
          <cell r="E10293">
            <v>0</v>
          </cell>
        </row>
        <row r="10294">
          <cell r="C10294">
            <v>24433</v>
          </cell>
          <cell r="D10294" t="str">
            <v>Азбука развития</v>
          </cell>
          <cell r="E10294">
            <v>9789855603987</v>
          </cell>
        </row>
        <row r="10295">
          <cell r="C10295">
            <v>22490</v>
          </cell>
          <cell r="D10295" t="str">
            <v>Практические курсы</v>
          </cell>
          <cell r="E10295">
            <v>9785915030878</v>
          </cell>
        </row>
        <row r="10296">
          <cell r="C10296">
            <v>14170</v>
          </cell>
          <cell r="D10296" t="str">
            <v xml:space="preserve"> </v>
          </cell>
          <cell r="E10296">
            <v>9785787101584</v>
          </cell>
        </row>
        <row r="10297">
          <cell r="C10297">
            <v>18773</v>
          </cell>
          <cell r="D10297" t="str">
            <v>Практические курсы</v>
          </cell>
          <cell r="E10297">
            <v>9785811212934</v>
          </cell>
        </row>
        <row r="10298">
          <cell r="C10298">
            <v>16333</v>
          </cell>
          <cell r="D10298" t="str">
            <v>Практические курсы</v>
          </cell>
          <cell r="E10298">
            <v>9785915033084</v>
          </cell>
        </row>
        <row r="10299">
          <cell r="C10299">
            <v>27051</v>
          </cell>
          <cell r="D10299" t="str">
            <v>Практические курсы</v>
          </cell>
          <cell r="E10299">
            <v>9785604082263</v>
          </cell>
        </row>
        <row r="10300">
          <cell r="C10300">
            <v>27112</v>
          </cell>
          <cell r="D10300" t="str">
            <v>Практические курсы</v>
          </cell>
          <cell r="E10300">
            <v>9785604169902</v>
          </cell>
        </row>
        <row r="10301">
          <cell r="C10301">
            <v>19755</v>
          </cell>
          <cell r="D10301" t="str">
            <v xml:space="preserve"> </v>
          </cell>
          <cell r="E10301">
            <v>9795898157585</v>
          </cell>
        </row>
        <row r="10302">
          <cell r="C10302">
            <v>27139</v>
          </cell>
          <cell r="D10302" t="str">
            <v>Практические курсы</v>
          </cell>
          <cell r="E10302">
            <v>9785604211717</v>
          </cell>
        </row>
        <row r="10303">
          <cell r="C10303">
            <v>10472</v>
          </cell>
          <cell r="D10303" t="str">
            <v xml:space="preserve"> </v>
          </cell>
          <cell r="E10303">
            <v>0</v>
          </cell>
        </row>
        <row r="10304">
          <cell r="C10304">
            <v>18789</v>
          </cell>
          <cell r="D10304" t="str">
            <v xml:space="preserve"> </v>
          </cell>
          <cell r="E10304">
            <v>9785898155728</v>
          </cell>
        </row>
        <row r="10305">
          <cell r="C10305">
            <v>27565</v>
          </cell>
          <cell r="D10305" t="str">
            <v>Практические курсы</v>
          </cell>
          <cell r="E10305">
            <v>9785604376805</v>
          </cell>
        </row>
        <row r="10306">
          <cell r="C10306">
            <v>27154</v>
          </cell>
          <cell r="D10306" t="str">
            <v>Практические курсы</v>
          </cell>
          <cell r="E10306">
            <v>9785604211748</v>
          </cell>
        </row>
        <row r="10307">
          <cell r="C10307">
            <v>26806</v>
          </cell>
          <cell r="D10307" t="str">
            <v>Практические курсы</v>
          </cell>
          <cell r="E10307">
            <v>9785604001875</v>
          </cell>
        </row>
        <row r="10308">
          <cell r="C10308">
            <v>13471</v>
          </cell>
          <cell r="D10308" t="str">
            <v xml:space="preserve"> </v>
          </cell>
          <cell r="E10308">
            <v>9785787101461</v>
          </cell>
        </row>
        <row r="10309">
          <cell r="C10309">
            <v>15463</v>
          </cell>
          <cell r="D10309" t="str">
            <v xml:space="preserve"> </v>
          </cell>
          <cell r="E10309">
            <v>9785898152185</v>
          </cell>
        </row>
        <row r="10310">
          <cell r="C10310">
            <v>17633</v>
          </cell>
          <cell r="D10310" t="str">
            <v>Ступени к успеху</v>
          </cell>
          <cell r="E10310">
            <v>0</v>
          </cell>
        </row>
        <row r="10311">
          <cell r="C10311">
            <v>18889</v>
          </cell>
          <cell r="D10311" t="str">
            <v>Ступени к успеху</v>
          </cell>
          <cell r="E10311">
            <v>9785811216598</v>
          </cell>
        </row>
        <row r="10312">
          <cell r="C10312">
            <v>15135</v>
          </cell>
          <cell r="D10312" t="str">
            <v xml:space="preserve"> </v>
          </cell>
          <cell r="E10312">
            <v>9785787101867</v>
          </cell>
        </row>
        <row r="10313">
          <cell r="C10313">
            <v>23580</v>
          </cell>
          <cell r="D10313" t="str">
            <v>Практические курсы</v>
          </cell>
          <cell r="E10313">
            <v>9785915033091</v>
          </cell>
        </row>
        <row r="10314">
          <cell r="C10314">
            <v>17562</v>
          </cell>
          <cell r="D10314" t="str">
            <v>Ступени к успеху</v>
          </cell>
          <cell r="E10314">
            <v>9785811208883</v>
          </cell>
        </row>
        <row r="10315">
          <cell r="C10315">
            <v>17563</v>
          </cell>
          <cell r="D10315" t="str">
            <v>Ступени к успеху</v>
          </cell>
          <cell r="E10315">
            <v>9785811208906</v>
          </cell>
        </row>
        <row r="10316">
          <cell r="C10316">
            <v>27155</v>
          </cell>
          <cell r="D10316" t="str">
            <v>Практические курсы</v>
          </cell>
          <cell r="E10316">
            <v>9785604211786</v>
          </cell>
        </row>
        <row r="10317">
          <cell r="C10317">
            <v>22142</v>
          </cell>
          <cell r="D10317" t="str">
            <v>Высшее образование</v>
          </cell>
          <cell r="E10317">
            <v>0</v>
          </cell>
        </row>
        <row r="10318">
          <cell r="C10318">
            <v>27106</v>
          </cell>
          <cell r="D10318" t="str">
            <v>Практические курсы</v>
          </cell>
          <cell r="E10318">
            <v>9785604169964</v>
          </cell>
        </row>
        <row r="10319">
          <cell r="C10319">
            <v>26985</v>
          </cell>
          <cell r="D10319" t="str">
            <v>Практические курсы</v>
          </cell>
          <cell r="E10319">
            <v>9785604082232</v>
          </cell>
        </row>
        <row r="10320">
          <cell r="C10320">
            <v>27107</v>
          </cell>
          <cell r="D10320" t="str">
            <v>Практические курсы</v>
          </cell>
          <cell r="E10320">
            <v>9785604169933</v>
          </cell>
        </row>
        <row r="10321">
          <cell r="C10321">
            <v>21941</v>
          </cell>
          <cell r="D10321" t="str">
            <v xml:space="preserve"> </v>
          </cell>
          <cell r="E10321">
            <v>0</v>
          </cell>
        </row>
        <row r="10322">
          <cell r="C10322">
            <v>19408</v>
          </cell>
          <cell r="D10322" t="str">
            <v>Гимнастика для языка.</v>
          </cell>
          <cell r="E10322">
            <v>9785944553751</v>
          </cell>
        </row>
        <row r="10323">
          <cell r="C10323">
            <v>17466</v>
          </cell>
          <cell r="D10323" t="str">
            <v>Немецкий клуб</v>
          </cell>
          <cell r="E10323">
            <v>9785811206605</v>
          </cell>
        </row>
        <row r="10324">
          <cell r="C10324">
            <v>15283</v>
          </cell>
          <cell r="D10324" t="str">
            <v xml:space="preserve"> </v>
          </cell>
          <cell r="E10324">
            <v>9789854433325</v>
          </cell>
        </row>
        <row r="10325">
          <cell r="C10325">
            <v>15420</v>
          </cell>
          <cell r="D10325" t="str">
            <v>Предметные недели в школе</v>
          </cell>
          <cell r="E10325">
            <v>0</v>
          </cell>
        </row>
        <row r="10326">
          <cell r="C10326">
            <v>14440</v>
          </cell>
          <cell r="D10326" t="str">
            <v>Предметные недели в школе</v>
          </cell>
          <cell r="E10326">
            <v>0</v>
          </cell>
        </row>
        <row r="10327">
          <cell r="C10327">
            <v>12581</v>
          </cell>
          <cell r="D10327" t="str">
            <v>Предметные недели в школе</v>
          </cell>
          <cell r="E10327">
            <v>0</v>
          </cell>
        </row>
        <row r="10328">
          <cell r="C10328">
            <v>12579</v>
          </cell>
          <cell r="D10328" t="str">
            <v>Предметные недели в школе</v>
          </cell>
          <cell r="E10328">
            <v>0</v>
          </cell>
        </row>
        <row r="10329">
          <cell r="C10329">
            <v>18426</v>
          </cell>
          <cell r="D10329" t="str">
            <v>Наглядные пособия. Плакаты</v>
          </cell>
          <cell r="E10329">
            <v>9785811213108</v>
          </cell>
        </row>
        <row r="10330">
          <cell r="C10330">
            <v>14228</v>
          </cell>
          <cell r="D10330" t="str">
            <v xml:space="preserve"> </v>
          </cell>
          <cell r="E10330">
            <v>0</v>
          </cell>
        </row>
        <row r="10331">
          <cell r="C10331">
            <v>18427</v>
          </cell>
          <cell r="D10331" t="str">
            <v>Наглядные пособия. Плакаты</v>
          </cell>
          <cell r="E10331">
            <v>9785811213160</v>
          </cell>
        </row>
        <row r="10332">
          <cell r="C10332">
            <v>21108</v>
          </cell>
          <cell r="D10332" t="str">
            <v xml:space="preserve"> </v>
          </cell>
          <cell r="E10332">
            <v>0</v>
          </cell>
        </row>
        <row r="10333">
          <cell r="C10333">
            <v>17983</v>
          </cell>
          <cell r="D10333" t="str">
            <v>Дошкольное воспитание и развитие</v>
          </cell>
          <cell r="E10333">
            <v>9785811237067</v>
          </cell>
        </row>
        <row r="10334">
          <cell r="C10334">
            <v>17690</v>
          </cell>
          <cell r="D10334" t="str">
            <v>Коррекционная педагогика</v>
          </cell>
          <cell r="E10334">
            <v>9785898154028</v>
          </cell>
        </row>
        <row r="10335">
          <cell r="C10335">
            <v>19931</v>
          </cell>
          <cell r="D10335" t="str">
            <v xml:space="preserve"> </v>
          </cell>
          <cell r="E10335">
            <v>0</v>
          </cell>
        </row>
        <row r="10336">
          <cell r="C10336">
            <v>23820</v>
          </cell>
          <cell r="D10336" t="str">
            <v xml:space="preserve"> </v>
          </cell>
          <cell r="E10336">
            <v>9785936423192</v>
          </cell>
        </row>
        <row r="10337">
          <cell r="C10337">
            <v>23771</v>
          </cell>
          <cell r="D10337" t="str">
            <v>Ох уж эти детки!</v>
          </cell>
          <cell r="E10337">
            <v>9785407001775</v>
          </cell>
        </row>
        <row r="10338">
          <cell r="C10338">
            <v>24098</v>
          </cell>
          <cell r="D10338" t="str">
            <v>Наглядные пособия. Демонстрационные материалы</v>
          </cell>
          <cell r="E10338">
            <v>9785811247479</v>
          </cell>
        </row>
        <row r="10339">
          <cell r="C10339">
            <v>19188</v>
          </cell>
          <cell r="D10339" t="str">
            <v>Методика</v>
          </cell>
          <cell r="E10339">
            <v>9785811217212</v>
          </cell>
        </row>
        <row r="10340">
          <cell r="C10340">
            <v>21114</v>
          </cell>
          <cell r="D10340" t="str">
            <v>Методика</v>
          </cell>
          <cell r="E10340">
            <v>9785811226191</v>
          </cell>
        </row>
        <row r="10341">
          <cell r="C10341">
            <v>14146</v>
          </cell>
          <cell r="D10341" t="str">
            <v>Литературный Клуб</v>
          </cell>
          <cell r="E10341">
            <v>0</v>
          </cell>
        </row>
        <row r="10342">
          <cell r="C10342">
            <v>21810</v>
          </cell>
          <cell r="D10342" t="str">
            <v>Раскраска для малышей</v>
          </cell>
          <cell r="E10342">
            <v>0</v>
          </cell>
        </row>
        <row r="10343">
          <cell r="C10343">
            <v>20412</v>
          </cell>
          <cell r="D10343" t="str">
            <v>Русская литература. Произведения школьной программы</v>
          </cell>
          <cell r="E10343">
            <v>9785811224302</v>
          </cell>
        </row>
        <row r="10344">
          <cell r="C10344">
            <v>12920</v>
          </cell>
          <cell r="D10344" t="str">
            <v xml:space="preserve"> </v>
          </cell>
          <cell r="E10344">
            <v>9785222013496</v>
          </cell>
        </row>
        <row r="10345">
          <cell r="C10345">
            <v>18270</v>
          </cell>
          <cell r="D10345" t="str">
            <v xml:space="preserve"> </v>
          </cell>
          <cell r="E10345">
            <v>0</v>
          </cell>
        </row>
        <row r="10346">
          <cell r="C10346">
            <v>23776</v>
          </cell>
          <cell r="D10346" t="str">
            <v>Советы доброго доктора</v>
          </cell>
          <cell r="E10346">
            <v>9785407001898</v>
          </cell>
        </row>
        <row r="10347">
          <cell r="C10347">
            <v>14807</v>
          </cell>
          <cell r="D10347" t="str">
            <v xml:space="preserve"> </v>
          </cell>
          <cell r="E10347">
            <v>9785224032631</v>
          </cell>
        </row>
        <row r="10348">
          <cell r="C10348">
            <v>20296</v>
          </cell>
          <cell r="D10348" t="str">
            <v>Наглядные пособия. Плакаты</v>
          </cell>
          <cell r="E10348">
            <v>9785811222698</v>
          </cell>
        </row>
        <row r="10349">
          <cell r="C10349">
            <v>20312</v>
          </cell>
          <cell r="D10349" t="str">
            <v>Наглядные пособия. Плакаты</v>
          </cell>
          <cell r="E10349">
            <v>9785811222544</v>
          </cell>
        </row>
        <row r="10350">
          <cell r="C10350">
            <v>22317</v>
          </cell>
          <cell r="D10350" t="str">
            <v xml:space="preserve"> </v>
          </cell>
          <cell r="E10350">
            <v>0</v>
          </cell>
        </row>
        <row r="10351">
          <cell r="C10351">
            <v>15040</v>
          </cell>
          <cell r="D10351" t="str">
            <v>Хрестоматия британской литературы</v>
          </cell>
          <cell r="E10351">
            <v>9785811201457</v>
          </cell>
        </row>
        <row r="10352">
          <cell r="C10352">
            <v>23477</v>
          </cell>
          <cell r="D10352" t="str">
            <v>Start Deutsch</v>
          </cell>
          <cell r="E10352">
            <v>9785811250127</v>
          </cell>
        </row>
        <row r="10353">
          <cell r="C10353">
            <v>21070</v>
          </cell>
          <cell r="D10353" t="str">
            <v>Зарядка для пальчиков</v>
          </cell>
          <cell r="E10353">
            <v>0</v>
          </cell>
        </row>
        <row r="10354">
          <cell r="C10354">
            <v>10824</v>
          </cell>
          <cell r="D10354" t="str">
            <v>Разукраска</v>
          </cell>
          <cell r="E10354">
            <v>9785783602238</v>
          </cell>
        </row>
        <row r="10355">
          <cell r="C10355">
            <v>5068</v>
          </cell>
          <cell r="D10355" t="str">
            <v xml:space="preserve"> </v>
          </cell>
          <cell r="E10355">
            <v>0</v>
          </cell>
        </row>
        <row r="10356">
          <cell r="C10356">
            <v>18824</v>
          </cell>
          <cell r="D10356" t="str">
            <v>Мультимедиа. Океан знаний</v>
          </cell>
          <cell r="E10356">
            <v>4607072370411</v>
          </cell>
        </row>
        <row r="10357">
          <cell r="C10357">
            <v>11066</v>
          </cell>
          <cell r="D10357" t="str">
            <v>Английский Клуб</v>
          </cell>
          <cell r="E10357">
            <v>9785783690044</v>
          </cell>
        </row>
        <row r="10358">
          <cell r="C10358">
            <v>20780</v>
          </cell>
          <cell r="D10358" t="str">
            <v>Мультимедиа. Океан знаний</v>
          </cell>
          <cell r="E10358">
            <v>4607072371012</v>
          </cell>
        </row>
        <row r="10359">
          <cell r="C10359">
            <v>155</v>
          </cell>
          <cell r="D10359" t="str">
            <v>Малышам о малышах</v>
          </cell>
          <cell r="E10359">
            <v>0</v>
          </cell>
        </row>
        <row r="10360">
          <cell r="C10360">
            <v>16772</v>
          </cell>
          <cell r="D10360" t="str">
            <v>Английский Клуб</v>
          </cell>
          <cell r="E10360">
            <v>9785811234035</v>
          </cell>
        </row>
        <row r="10361">
          <cell r="C10361">
            <v>10968</v>
          </cell>
          <cell r="D10361" t="str">
            <v>Английский Клуб</v>
          </cell>
          <cell r="E10361">
            <v>9785783690075</v>
          </cell>
        </row>
        <row r="10362">
          <cell r="C10362">
            <v>12491</v>
          </cell>
          <cell r="D10362" t="str">
            <v>Нескучайка</v>
          </cell>
          <cell r="E10362">
            <v>9785783603693</v>
          </cell>
        </row>
        <row r="10363">
          <cell r="C10363">
            <v>23368</v>
          </cell>
          <cell r="D10363" t="str">
            <v>Мой умный малыш</v>
          </cell>
          <cell r="E10363">
            <v>9789855391419</v>
          </cell>
        </row>
        <row r="10364">
          <cell r="C10364">
            <v>14961</v>
          </cell>
          <cell r="D10364" t="str">
            <v xml:space="preserve"> </v>
          </cell>
          <cell r="E10364">
            <v>9785891739888</v>
          </cell>
        </row>
        <row r="10365">
          <cell r="C10365">
            <v>14147</v>
          </cell>
          <cell r="D10365" t="str">
            <v>Литературный Клуб</v>
          </cell>
          <cell r="E10365">
            <v>0</v>
          </cell>
        </row>
        <row r="10366">
          <cell r="C10366">
            <v>22984</v>
          </cell>
          <cell r="D10366" t="str">
            <v>Сказка за сказкой</v>
          </cell>
          <cell r="E10366">
            <v>9789851701700</v>
          </cell>
        </row>
        <row r="10367">
          <cell r="C10367">
            <v>21423</v>
          </cell>
          <cell r="D10367" t="str">
            <v>Страна чудес</v>
          </cell>
          <cell r="E10367">
            <v>0</v>
          </cell>
        </row>
        <row r="10368">
          <cell r="C10368">
            <v>22322</v>
          </cell>
          <cell r="D10368" t="str">
            <v>Суперраскраска</v>
          </cell>
          <cell r="E10368">
            <v>0</v>
          </cell>
        </row>
        <row r="10369">
          <cell r="C10369">
            <v>17318</v>
          </cell>
          <cell r="D10369" t="str">
            <v>Человек и мир</v>
          </cell>
          <cell r="E10369">
            <v>9785811206254</v>
          </cell>
        </row>
        <row r="10370">
          <cell r="C10370">
            <v>22993</v>
          </cell>
          <cell r="D10370" t="str">
            <v xml:space="preserve"> </v>
          </cell>
          <cell r="E10370">
            <v>9789855138649</v>
          </cell>
        </row>
        <row r="10371">
          <cell r="C10371">
            <v>17557</v>
          </cell>
          <cell r="D10371" t="str">
            <v>Наглядные пособия. Плакаты</v>
          </cell>
          <cell r="E10371">
            <v>9785811209002</v>
          </cell>
        </row>
        <row r="10372">
          <cell r="C10372">
            <v>17558</v>
          </cell>
          <cell r="D10372" t="str">
            <v>Наглядные пособия. Плакаты</v>
          </cell>
          <cell r="E10372">
            <v>9785811209026</v>
          </cell>
        </row>
        <row r="10373">
          <cell r="C10373">
            <v>17559</v>
          </cell>
          <cell r="D10373" t="str">
            <v>Наглядные пособия. Плакаты</v>
          </cell>
          <cell r="E10373">
            <v>9785811209040</v>
          </cell>
        </row>
        <row r="10374">
          <cell r="C10374">
            <v>17560</v>
          </cell>
          <cell r="D10374" t="str">
            <v>Наглядные пособия. Плакаты</v>
          </cell>
          <cell r="E10374">
            <v>9785811209019</v>
          </cell>
        </row>
        <row r="10375">
          <cell r="C10375">
            <v>17663</v>
          </cell>
          <cell r="D10375" t="str">
            <v>Наглядные пособия. Плакаты</v>
          </cell>
          <cell r="E10375">
            <v>9785811208999</v>
          </cell>
        </row>
        <row r="10376">
          <cell r="C10376">
            <v>17703</v>
          </cell>
          <cell r="D10376" t="str">
            <v>Наглядные пособия. Плакаты</v>
          </cell>
          <cell r="E10376">
            <v>9785811209033</v>
          </cell>
        </row>
        <row r="10377">
          <cell r="C10377">
            <v>20425</v>
          </cell>
          <cell r="D10377" t="str">
            <v>Зачем и почему</v>
          </cell>
          <cell r="E10377">
            <v>0</v>
          </cell>
        </row>
        <row r="10378">
          <cell r="C10378">
            <v>19366</v>
          </cell>
          <cell r="D10378" t="str">
            <v>Начальная школа</v>
          </cell>
          <cell r="E10378">
            <v>9785944555205</v>
          </cell>
        </row>
        <row r="10379">
          <cell r="C10379">
            <v>15795</v>
          </cell>
          <cell r="D10379" t="str">
            <v>Поурочные планы</v>
          </cell>
          <cell r="E10379">
            <v>9785811207824</v>
          </cell>
        </row>
        <row r="10380">
          <cell r="C10380">
            <v>15952</v>
          </cell>
          <cell r="D10380" t="str">
            <v>Учебники для Вузов. Специальная литература.</v>
          </cell>
          <cell r="E10380">
            <v>0</v>
          </cell>
        </row>
        <row r="10381">
          <cell r="C10381">
            <v>20431</v>
          </cell>
          <cell r="D10381" t="str">
            <v>Мудрость Человечества</v>
          </cell>
          <cell r="E10381">
            <v>9785241007711</v>
          </cell>
        </row>
        <row r="10382">
          <cell r="C10382">
            <v>8769</v>
          </cell>
          <cell r="D10382" t="str">
            <v>Своими руками</v>
          </cell>
          <cell r="E10382">
            <v>0</v>
          </cell>
        </row>
        <row r="10383">
          <cell r="C10383">
            <v>14204</v>
          </cell>
          <cell r="D10383" t="str">
            <v>Золотая коллекция</v>
          </cell>
          <cell r="E10383">
            <v>9785928700744</v>
          </cell>
        </row>
        <row r="10384">
          <cell r="C10384">
            <v>17361</v>
          </cell>
          <cell r="D10384" t="str">
            <v>Мир цветовода</v>
          </cell>
          <cell r="E10384">
            <v>9785920601865</v>
          </cell>
        </row>
        <row r="10385">
          <cell r="C10385">
            <v>17715</v>
          </cell>
          <cell r="D10385" t="str">
            <v xml:space="preserve"> </v>
          </cell>
          <cell r="E10385">
            <v>9785922301213</v>
          </cell>
        </row>
        <row r="10386">
          <cell r="C10386">
            <v>6407</v>
          </cell>
          <cell r="D10386" t="str">
            <v xml:space="preserve"> </v>
          </cell>
          <cell r="E10386">
            <v>0</v>
          </cell>
        </row>
        <row r="10387">
          <cell r="C10387">
            <v>19176</v>
          </cell>
          <cell r="D10387" t="str">
            <v>Наглядные пособия. Плакаты</v>
          </cell>
          <cell r="E10387">
            <v>9785811218141</v>
          </cell>
        </row>
        <row r="10388">
          <cell r="C10388">
            <v>25576</v>
          </cell>
          <cell r="D10388" t="str">
            <v>Логика и моторика</v>
          </cell>
          <cell r="E10388">
            <v>9785811256365</v>
          </cell>
        </row>
        <row r="10389">
          <cell r="C10389">
            <v>25482</v>
          </cell>
          <cell r="D10389" t="str">
            <v>Логика и моторика</v>
          </cell>
          <cell r="E10389">
            <v>9785811261482</v>
          </cell>
        </row>
        <row r="10390">
          <cell r="C10390">
            <v>25650</v>
          </cell>
          <cell r="D10390" t="str">
            <v>Логика и моторика</v>
          </cell>
          <cell r="E10390">
            <v>9785811263196</v>
          </cell>
        </row>
        <row r="10391">
          <cell r="C10391">
            <v>25549</v>
          </cell>
          <cell r="D10391" t="str">
            <v>Логика и моторика</v>
          </cell>
          <cell r="E10391">
            <v>9785811262311</v>
          </cell>
        </row>
        <row r="10392">
          <cell r="C10392">
            <v>25574</v>
          </cell>
          <cell r="D10392" t="str">
            <v>Логика и моторика</v>
          </cell>
          <cell r="E10392">
            <v>9785811262021</v>
          </cell>
        </row>
        <row r="10393">
          <cell r="C10393">
            <v>25550</v>
          </cell>
          <cell r="D10393" t="str">
            <v>Логика и моторика</v>
          </cell>
          <cell r="E10393">
            <v>9785811262199</v>
          </cell>
        </row>
        <row r="10394">
          <cell r="C10394">
            <v>25552</v>
          </cell>
          <cell r="D10394" t="str">
            <v>Логика и моторика</v>
          </cell>
          <cell r="E10394">
            <v>9785811262182</v>
          </cell>
        </row>
        <row r="10395">
          <cell r="C10395">
            <v>25481</v>
          </cell>
          <cell r="D10395" t="str">
            <v>Логика и моторика</v>
          </cell>
          <cell r="E10395">
            <v>9785811261499</v>
          </cell>
        </row>
        <row r="10396">
          <cell r="C10396">
            <v>25652</v>
          </cell>
          <cell r="D10396" t="str">
            <v>Логика и моторика</v>
          </cell>
          <cell r="E10396">
            <v>9785811263189</v>
          </cell>
        </row>
        <row r="10397">
          <cell r="C10397">
            <v>25562</v>
          </cell>
          <cell r="D10397" t="str">
            <v>Логика и моторика</v>
          </cell>
          <cell r="E10397">
            <v>9785811256358</v>
          </cell>
        </row>
        <row r="10398">
          <cell r="C10398">
            <v>21602</v>
          </cell>
          <cell r="D10398" t="str">
            <v>Учимся играя</v>
          </cell>
          <cell r="E10398">
            <v>0</v>
          </cell>
        </row>
        <row r="10399">
          <cell r="C10399">
            <v>18279</v>
          </cell>
          <cell r="D10399" t="str">
            <v>Пушистый бочок</v>
          </cell>
          <cell r="E10399">
            <v>9785928708818</v>
          </cell>
        </row>
        <row r="10400">
          <cell r="C10400">
            <v>18281</v>
          </cell>
          <cell r="D10400" t="str">
            <v>Пушистый бочок</v>
          </cell>
          <cell r="E10400">
            <v>9785928708795</v>
          </cell>
        </row>
        <row r="10401">
          <cell r="C10401">
            <v>18280</v>
          </cell>
          <cell r="D10401" t="str">
            <v>Пушистый бочок</v>
          </cell>
          <cell r="E10401">
            <v>9785928708801</v>
          </cell>
        </row>
        <row r="10402">
          <cell r="C10402">
            <v>21427</v>
          </cell>
          <cell r="D10402" t="str">
            <v>Кроха.</v>
          </cell>
          <cell r="E10402">
            <v>0</v>
          </cell>
        </row>
        <row r="10403">
          <cell r="C10403">
            <v>18278</v>
          </cell>
          <cell r="D10403" t="str">
            <v>Пушистый бочок</v>
          </cell>
          <cell r="E10403">
            <v>0</v>
          </cell>
        </row>
        <row r="10404">
          <cell r="C10404">
            <v>15923</v>
          </cell>
          <cell r="D10404" t="str">
            <v>Читай, играй и учись вместе с нами!</v>
          </cell>
          <cell r="E10404">
            <v>0</v>
          </cell>
        </row>
        <row r="10405">
          <cell r="C10405">
            <v>15924</v>
          </cell>
          <cell r="D10405" t="str">
            <v>Читай, играй и учись вместе с нами!</v>
          </cell>
          <cell r="E10405">
            <v>0</v>
          </cell>
        </row>
        <row r="10406">
          <cell r="C10406">
            <v>15926</v>
          </cell>
          <cell r="D10406" t="str">
            <v>Читай, играй и учись вместе с нами!</v>
          </cell>
          <cell r="E10406">
            <v>0</v>
          </cell>
        </row>
        <row r="10407">
          <cell r="C10407">
            <v>15921</v>
          </cell>
          <cell r="D10407" t="str">
            <v>Читай, играй и учись вместе с нами!</v>
          </cell>
          <cell r="E10407">
            <v>9785928703639</v>
          </cell>
        </row>
        <row r="10408">
          <cell r="C10408">
            <v>15920</v>
          </cell>
          <cell r="D10408" t="str">
            <v>Читай, играй и учись вместе с нами!</v>
          </cell>
          <cell r="E10408">
            <v>9785928703677</v>
          </cell>
        </row>
        <row r="10409">
          <cell r="C10409">
            <v>15925</v>
          </cell>
          <cell r="D10409" t="str">
            <v>Читай, играй и учись вместе с нами!</v>
          </cell>
          <cell r="E10409">
            <v>0</v>
          </cell>
        </row>
        <row r="10410">
          <cell r="C10410">
            <v>18352</v>
          </cell>
          <cell r="D10410" t="str">
            <v xml:space="preserve"> </v>
          </cell>
          <cell r="E10410">
            <v>9785928704674</v>
          </cell>
        </row>
        <row r="10411">
          <cell r="C10411">
            <v>18353</v>
          </cell>
          <cell r="D10411" t="str">
            <v xml:space="preserve"> </v>
          </cell>
          <cell r="E10411">
            <v>9785928704612</v>
          </cell>
        </row>
        <row r="10412">
          <cell r="C10412">
            <v>15922</v>
          </cell>
          <cell r="D10412" t="str">
            <v>Читай, играй и учись вместе с нами!</v>
          </cell>
          <cell r="E10412">
            <v>0</v>
          </cell>
        </row>
        <row r="10413">
          <cell r="C10413">
            <v>18934</v>
          </cell>
          <cell r="D10413" t="str">
            <v>Методика</v>
          </cell>
          <cell r="E10413">
            <v>9785811216246</v>
          </cell>
        </row>
        <row r="10414">
          <cell r="C10414">
            <v>18754</v>
          </cell>
          <cell r="D10414" t="str">
            <v>Контрольный урок</v>
          </cell>
          <cell r="E10414">
            <v>9785944554383</v>
          </cell>
        </row>
        <row r="10415">
          <cell r="C10415">
            <v>18079</v>
          </cell>
          <cell r="D10415" t="str">
            <v>Словари русского языка</v>
          </cell>
          <cell r="E10415">
            <v>9785944553324</v>
          </cell>
        </row>
        <row r="10416">
          <cell r="C10416">
            <v>22006</v>
          </cell>
          <cell r="D10416" t="str">
            <v xml:space="preserve"> </v>
          </cell>
          <cell r="E10416">
            <v>0</v>
          </cell>
        </row>
        <row r="10417">
          <cell r="C10417">
            <v>22010</v>
          </cell>
          <cell r="D10417" t="str">
            <v xml:space="preserve"> </v>
          </cell>
          <cell r="E10417">
            <v>0</v>
          </cell>
        </row>
        <row r="10418">
          <cell r="C10418">
            <v>22008</v>
          </cell>
          <cell r="D10418" t="str">
            <v xml:space="preserve"> </v>
          </cell>
          <cell r="E10418">
            <v>0</v>
          </cell>
        </row>
        <row r="10419">
          <cell r="C10419">
            <v>22009</v>
          </cell>
          <cell r="D10419" t="str">
            <v xml:space="preserve"> </v>
          </cell>
          <cell r="E10419">
            <v>0</v>
          </cell>
        </row>
        <row r="10420">
          <cell r="C10420">
            <v>22011</v>
          </cell>
          <cell r="D10420" t="str">
            <v xml:space="preserve"> </v>
          </cell>
          <cell r="E10420">
            <v>0</v>
          </cell>
        </row>
        <row r="10421">
          <cell r="C10421">
            <v>22012</v>
          </cell>
          <cell r="D10421" t="str">
            <v xml:space="preserve"> </v>
          </cell>
          <cell r="E10421">
            <v>0</v>
          </cell>
        </row>
        <row r="10422">
          <cell r="C10422">
            <v>22013</v>
          </cell>
          <cell r="D10422" t="str">
            <v xml:space="preserve"> </v>
          </cell>
          <cell r="E10422">
            <v>0</v>
          </cell>
        </row>
        <row r="10423">
          <cell r="C10423">
            <v>22014</v>
          </cell>
          <cell r="D10423" t="str">
            <v xml:space="preserve"> </v>
          </cell>
          <cell r="E10423">
            <v>0</v>
          </cell>
        </row>
        <row r="10424">
          <cell r="C10424">
            <v>24044</v>
          </cell>
          <cell r="D10424" t="str">
            <v>Контрольный урок</v>
          </cell>
          <cell r="E10424">
            <v>9785407002758</v>
          </cell>
        </row>
        <row r="10425">
          <cell r="C10425">
            <v>13463</v>
          </cell>
          <cell r="D10425" t="str">
            <v xml:space="preserve"> </v>
          </cell>
          <cell r="E10425">
            <v>9785898150921</v>
          </cell>
        </row>
        <row r="10426">
          <cell r="C10426">
            <v>15460</v>
          </cell>
          <cell r="D10426" t="str">
            <v xml:space="preserve"> </v>
          </cell>
          <cell r="E10426">
            <v>9785898152055</v>
          </cell>
        </row>
        <row r="10427">
          <cell r="C10427">
            <v>23001</v>
          </cell>
          <cell r="D10427" t="str">
            <v>Начальная школа</v>
          </cell>
          <cell r="E10427">
            <v>9785407000761</v>
          </cell>
        </row>
        <row r="10428">
          <cell r="C10428">
            <v>23002</v>
          </cell>
          <cell r="D10428" t="str">
            <v>Начальная школа</v>
          </cell>
          <cell r="E10428">
            <v>9785407000754</v>
          </cell>
        </row>
        <row r="10429">
          <cell r="C10429">
            <v>25442</v>
          </cell>
          <cell r="D10429" t="str">
            <v>Готовимся к школе</v>
          </cell>
          <cell r="E10429">
            <v>9785407005896</v>
          </cell>
        </row>
        <row r="10430">
          <cell r="C10430">
            <v>13758</v>
          </cell>
          <cell r="D10430" t="str">
            <v>Домашний Репетитор</v>
          </cell>
          <cell r="E10430">
            <v>9785783604904</v>
          </cell>
        </row>
        <row r="10431">
          <cell r="C10431">
            <v>703</v>
          </cell>
          <cell r="D10431" t="str">
            <v>Домашний Репетитор</v>
          </cell>
          <cell r="E10431">
            <v>0</v>
          </cell>
        </row>
        <row r="10432">
          <cell r="C10432">
            <v>23347</v>
          </cell>
          <cell r="D10432" t="str">
            <v>Азбука чтения</v>
          </cell>
          <cell r="E10432">
            <v>9785407001348</v>
          </cell>
        </row>
        <row r="10433">
          <cell r="C10433">
            <v>29139</v>
          </cell>
          <cell r="D10433" t="str">
            <v>Проверяй-ка</v>
          </cell>
          <cell r="E10433">
            <v>9785811281145</v>
          </cell>
        </row>
        <row r="10434">
          <cell r="C10434">
            <v>25913</v>
          </cell>
          <cell r="D10434" t="str">
            <v>Проверяй-ка</v>
          </cell>
          <cell r="E10434">
            <v>9785811265268</v>
          </cell>
        </row>
        <row r="10435">
          <cell r="C10435">
            <v>25681</v>
          </cell>
          <cell r="D10435" t="str">
            <v>Проверяй-ка</v>
          </cell>
          <cell r="E10435">
            <v>9785811262908</v>
          </cell>
        </row>
        <row r="10436">
          <cell r="C10436">
            <v>25012</v>
          </cell>
          <cell r="D10436" t="str">
            <v>Проверяй-ка</v>
          </cell>
          <cell r="E10436">
            <v>9785811254316</v>
          </cell>
        </row>
        <row r="10437">
          <cell r="C10437">
            <v>27523</v>
          </cell>
          <cell r="D10437" t="str">
            <v>Проверяй-ка</v>
          </cell>
          <cell r="E10437">
            <v>9785811271344</v>
          </cell>
        </row>
        <row r="10438">
          <cell r="C10438">
            <v>25015</v>
          </cell>
          <cell r="D10438" t="str">
            <v>Проверяй-ка</v>
          </cell>
          <cell r="E10438">
            <v>9785811254347</v>
          </cell>
        </row>
        <row r="10439">
          <cell r="C10439">
            <v>27444</v>
          </cell>
          <cell r="D10439" t="str">
            <v>Проверяй-ка</v>
          </cell>
          <cell r="E10439">
            <v>9785811270767</v>
          </cell>
        </row>
        <row r="10440">
          <cell r="C10440">
            <v>25018</v>
          </cell>
          <cell r="D10440" t="str">
            <v>Проверяй-ка</v>
          </cell>
          <cell r="E10440">
            <v>9785811254705</v>
          </cell>
        </row>
        <row r="10441">
          <cell r="C10441">
            <v>27522</v>
          </cell>
          <cell r="D10441" t="str">
            <v>Проверяй-ка</v>
          </cell>
          <cell r="E10441">
            <v>9785811271337</v>
          </cell>
        </row>
        <row r="10442">
          <cell r="C10442">
            <v>27521</v>
          </cell>
          <cell r="D10442" t="str">
            <v>Проверяй-ка</v>
          </cell>
          <cell r="E10442">
            <v>9785811271320</v>
          </cell>
        </row>
        <row r="10443">
          <cell r="C10443">
            <v>24863</v>
          </cell>
          <cell r="D10443" t="str">
            <v>Проверяй-ка</v>
          </cell>
          <cell r="E10443">
            <v>9785811252206</v>
          </cell>
        </row>
        <row r="10444">
          <cell r="C10444">
            <v>25021</v>
          </cell>
          <cell r="D10444" t="str">
            <v>Проверяй-ка</v>
          </cell>
          <cell r="E10444">
            <v>9785811260898</v>
          </cell>
        </row>
        <row r="10445">
          <cell r="C10445">
            <v>27557</v>
          </cell>
          <cell r="D10445" t="str">
            <v>Проверяй-ка</v>
          </cell>
          <cell r="E10445">
            <v>9785811271566</v>
          </cell>
        </row>
        <row r="10446">
          <cell r="C10446">
            <v>24864</v>
          </cell>
          <cell r="D10446" t="str">
            <v>Проверяй-ка</v>
          </cell>
          <cell r="E10446">
            <v>9785811252701</v>
          </cell>
        </row>
        <row r="10447">
          <cell r="C10447">
            <v>24865</v>
          </cell>
          <cell r="D10447" t="str">
            <v>Проверяй-ка</v>
          </cell>
          <cell r="E10447">
            <v>9785811252213</v>
          </cell>
        </row>
        <row r="10448">
          <cell r="C10448">
            <v>24861</v>
          </cell>
          <cell r="D10448" t="str">
            <v>Проверяй-ка</v>
          </cell>
          <cell r="E10448">
            <v>9785811252152</v>
          </cell>
        </row>
        <row r="10449">
          <cell r="C10449">
            <v>25049</v>
          </cell>
          <cell r="D10449" t="str">
            <v>Проверяй-ка</v>
          </cell>
          <cell r="E10449">
            <v>9785811254729</v>
          </cell>
        </row>
        <row r="10450">
          <cell r="C10450">
            <v>25064</v>
          </cell>
          <cell r="D10450" t="str">
            <v>Проверяй-ка</v>
          </cell>
          <cell r="E10450">
            <v>0</v>
          </cell>
        </row>
        <row r="10451">
          <cell r="C10451">
            <v>27611</v>
          </cell>
          <cell r="D10451" t="str">
            <v>Проверяй-ка</v>
          </cell>
          <cell r="E10451">
            <v>9785811271832</v>
          </cell>
        </row>
        <row r="10452">
          <cell r="C10452">
            <v>28378</v>
          </cell>
          <cell r="D10452" t="str">
            <v>Проверяй-ка</v>
          </cell>
          <cell r="E10452">
            <v>9785811276813</v>
          </cell>
        </row>
        <row r="10453">
          <cell r="C10453">
            <v>25043</v>
          </cell>
          <cell r="D10453" t="str">
            <v>Проверяй-ка</v>
          </cell>
          <cell r="E10453">
            <v>0</v>
          </cell>
        </row>
        <row r="10454">
          <cell r="C10454">
            <v>25040</v>
          </cell>
          <cell r="D10454" t="str">
            <v>Проверяй-ка</v>
          </cell>
          <cell r="E10454">
            <v>9785811262564</v>
          </cell>
        </row>
        <row r="10455">
          <cell r="C10455">
            <v>25476</v>
          </cell>
          <cell r="D10455" t="str">
            <v>Проверяй-ка</v>
          </cell>
          <cell r="E10455">
            <v>9785811261369</v>
          </cell>
        </row>
        <row r="10456">
          <cell r="C10456">
            <v>27143</v>
          </cell>
          <cell r="D10456" t="str">
            <v>Проверяй-ка</v>
          </cell>
          <cell r="E10456">
            <v>9785811269273</v>
          </cell>
        </row>
        <row r="10457">
          <cell r="C10457">
            <v>25061</v>
          </cell>
          <cell r="D10457" t="str">
            <v>Проверяй-ка</v>
          </cell>
          <cell r="E10457">
            <v>0</v>
          </cell>
        </row>
        <row r="10458">
          <cell r="C10458">
            <v>25058</v>
          </cell>
          <cell r="D10458" t="str">
            <v>Проверяй-ка</v>
          </cell>
          <cell r="E10458">
            <v>0</v>
          </cell>
        </row>
        <row r="10459">
          <cell r="C10459">
            <v>25052</v>
          </cell>
          <cell r="D10459" t="str">
            <v>Проверяй-ка</v>
          </cell>
          <cell r="E10459">
            <v>9785811254736</v>
          </cell>
        </row>
        <row r="10460">
          <cell r="C10460">
            <v>27141</v>
          </cell>
          <cell r="D10460" t="str">
            <v>Проверяй-ка</v>
          </cell>
          <cell r="E10460">
            <v>9785811269259</v>
          </cell>
        </row>
        <row r="10461">
          <cell r="C10461">
            <v>27142</v>
          </cell>
          <cell r="D10461" t="str">
            <v>Проверяй-ка</v>
          </cell>
          <cell r="E10461">
            <v>9785811269266</v>
          </cell>
        </row>
        <row r="10462">
          <cell r="C10462">
            <v>25028</v>
          </cell>
          <cell r="D10462" t="str">
            <v>Проверяй-ка</v>
          </cell>
          <cell r="E10462">
            <v>9785811256471</v>
          </cell>
        </row>
        <row r="10463">
          <cell r="C10463">
            <v>27556</v>
          </cell>
          <cell r="D10463" t="str">
            <v>Проверяй-ка</v>
          </cell>
          <cell r="E10463">
            <v>9785811271559</v>
          </cell>
        </row>
        <row r="10464">
          <cell r="C10464">
            <v>24862</v>
          </cell>
          <cell r="D10464" t="str">
            <v>Проверяй-ка</v>
          </cell>
          <cell r="E10464">
            <v>9785811252169</v>
          </cell>
        </row>
        <row r="10465">
          <cell r="C10465">
            <v>27532</v>
          </cell>
          <cell r="D10465" t="str">
            <v>Проверяй-ка</v>
          </cell>
          <cell r="E10465">
            <v>9785811271405</v>
          </cell>
        </row>
        <row r="10466">
          <cell r="C10466">
            <v>25034</v>
          </cell>
          <cell r="D10466" t="str">
            <v>Проверяй-ка</v>
          </cell>
          <cell r="E10466">
            <v>9785811254798</v>
          </cell>
        </row>
        <row r="10467">
          <cell r="C10467">
            <v>28076</v>
          </cell>
          <cell r="D10467" t="str">
            <v>Проверяй-ка</v>
          </cell>
          <cell r="E10467">
            <v>9785811274604</v>
          </cell>
        </row>
        <row r="10468">
          <cell r="C10468">
            <v>27031</v>
          </cell>
          <cell r="D10468" t="str">
            <v>Проверяй-ка</v>
          </cell>
          <cell r="E10468">
            <v>9785811268832</v>
          </cell>
        </row>
        <row r="10469">
          <cell r="C10469">
            <v>25025</v>
          </cell>
          <cell r="D10469" t="str">
            <v>Проверяй-ка</v>
          </cell>
          <cell r="E10469">
            <v>9785811255948</v>
          </cell>
        </row>
        <row r="10470">
          <cell r="C10470">
            <v>27282</v>
          </cell>
          <cell r="D10470" t="str">
            <v>Проверяй-ка</v>
          </cell>
          <cell r="E10470">
            <v>9785811269983</v>
          </cell>
        </row>
        <row r="10471">
          <cell r="C10471">
            <v>28334</v>
          </cell>
          <cell r="D10471" t="str">
            <v>Проверяй-ка</v>
          </cell>
          <cell r="E10471">
            <v>9785811275946</v>
          </cell>
        </row>
        <row r="10472">
          <cell r="C10472">
            <v>25768</v>
          </cell>
          <cell r="D10472" t="str">
            <v>Проверяй-ка</v>
          </cell>
          <cell r="E10472">
            <v>9785811264117</v>
          </cell>
        </row>
        <row r="10473">
          <cell r="C10473">
            <v>27595</v>
          </cell>
          <cell r="D10473" t="str">
            <v>Проверяй-ка</v>
          </cell>
          <cell r="E10473">
            <v>9785811271689</v>
          </cell>
        </row>
        <row r="10474">
          <cell r="C10474">
            <v>27579</v>
          </cell>
          <cell r="D10474" t="str">
            <v>Проверяй-ка</v>
          </cell>
          <cell r="E10474">
            <v>9785811271351</v>
          </cell>
        </row>
        <row r="10475">
          <cell r="C10475">
            <v>27524</v>
          </cell>
          <cell r="D10475" t="str">
            <v>Проверяй-ка</v>
          </cell>
          <cell r="E10475">
            <v>9785811271641</v>
          </cell>
        </row>
        <row r="10476">
          <cell r="C10476">
            <v>24854</v>
          </cell>
          <cell r="D10476" t="str">
            <v>Проверяй-ка</v>
          </cell>
          <cell r="E10476">
            <v>9785811252176</v>
          </cell>
        </row>
        <row r="10477">
          <cell r="C10477">
            <v>27445</v>
          </cell>
          <cell r="D10477" t="str">
            <v>Проверяй-ка</v>
          </cell>
          <cell r="E10477">
            <v>9785811270774</v>
          </cell>
        </row>
        <row r="10478">
          <cell r="C10478">
            <v>25003</v>
          </cell>
          <cell r="D10478" t="str">
            <v>Проверяй-ка</v>
          </cell>
          <cell r="E10478">
            <v>9785811254323</v>
          </cell>
        </row>
        <row r="10479">
          <cell r="C10479">
            <v>27134</v>
          </cell>
          <cell r="D10479" t="str">
            <v>Проверяй-ка</v>
          </cell>
          <cell r="E10479">
            <v>9785811269235</v>
          </cell>
        </row>
        <row r="10480">
          <cell r="C10480">
            <v>25046</v>
          </cell>
          <cell r="D10480" t="str">
            <v>Проверяй-ка</v>
          </cell>
          <cell r="E10480">
            <v>0</v>
          </cell>
        </row>
        <row r="10481">
          <cell r="C10481">
            <v>24853</v>
          </cell>
          <cell r="D10481" t="str">
            <v>Проверяй-ка</v>
          </cell>
          <cell r="E10481">
            <v>9785811252183</v>
          </cell>
        </row>
        <row r="10482">
          <cell r="C10482">
            <v>27017</v>
          </cell>
          <cell r="D10482" t="str">
            <v>Проверяй-ка</v>
          </cell>
          <cell r="E10482">
            <v>9785811268702</v>
          </cell>
        </row>
        <row r="10483">
          <cell r="C10483">
            <v>27596</v>
          </cell>
          <cell r="D10483" t="str">
            <v>Проверяй-ка</v>
          </cell>
          <cell r="E10483">
            <v>9785811271696</v>
          </cell>
        </row>
        <row r="10484">
          <cell r="C10484">
            <v>28333</v>
          </cell>
          <cell r="D10484" t="str">
            <v>Проверяй-ка</v>
          </cell>
          <cell r="E10484">
            <v>9785811275939</v>
          </cell>
        </row>
        <row r="10485">
          <cell r="C10485">
            <v>24852</v>
          </cell>
          <cell r="D10485" t="str">
            <v>Проверяй-ка</v>
          </cell>
          <cell r="E10485">
            <v>9785811252190</v>
          </cell>
        </row>
        <row r="10486">
          <cell r="C10486">
            <v>27089</v>
          </cell>
          <cell r="D10486" t="str">
            <v>Проверяй-ка</v>
          </cell>
          <cell r="E10486">
            <v>9785811269051</v>
          </cell>
        </row>
        <row r="10487">
          <cell r="C10487">
            <v>25031</v>
          </cell>
          <cell r="D10487" t="str">
            <v>Проверяй-ка</v>
          </cell>
          <cell r="E10487">
            <v>9785811256464</v>
          </cell>
        </row>
        <row r="10488">
          <cell r="C10488">
            <v>27030</v>
          </cell>
          <cell r="D10488" t="str">
            <v>Проверяй-ка</v>
          </cell>
          <cell r="E10488">
            <v>9785811268825</v>
          </cell>
        </row>
        <row r="10489">
          <cell r="C10489">
            <v>25037</v>
          </cell>
          <cell r="D10489" t="str">
            <v>Проверяй-ка</v>
          </cell>
          <cell r="E10489">
            <v>9785811257348</v>
          </cell>
        </row>
        <row r="10490">
          <cell r="C10490">
            <v>25055</v>
          </cell>
          <cell r="D10490" t="str">
            <v>Проверяй-ка</v>
          </cell>
          <cell r="E10490">
            <v>0</v>
          </cell>
        </row>
        <row r="10491">
          <cell r="C10491">
            <v>25067</v>
          </cell>
          <cell r="D10491" t="str">
            <v>Проверяй-ка</v>
          </cell>
          <cell r="E10491">
            <v>9785811254330</v>
          </cell>
        </row>
        <row r="10492">
          <cell r="C10492">
            <v>20617</v>
          </cell>
          <cell r="D10492" t="str">
            <v>Проверялочка</v>
          </cell>
          <cell r="E10492">
            <v>9785944557292</v>
          </cell>
        </row>
        <row r="10493">
          <cell r="C10493">
            <v>20618</v>
          </cell>
          <cell r="D10493" t="str">
            <v>Проверялочка</v>
          </cell>
          <cell r="E10493">
            <v>9785944557308</v>
          </cell>
        </row>
        <row r="10494">
          <cell r="C10494">
            <v>20623</v>
          </cell>
          <cell r="D10494" t="str">
            <v>Проверялочка</v>
          </cell>
          <cell r="E10494">
            <v>9785944557315</v>
          </cell>
        </row>
        <row r="10495">
          <cell r="C10495">
            <v>20619</v>
          </cell>
          <cell r="D10495" t="str">
            <v>Проверялочка</v>
          </cell>
          <cell r="E10495">
            <v>9785944557322</v>
          </cell>
        </row>
        <row r="10496">
          <cell r="C10496">
            <v>20018</v>
          </cell>
          <cell r="D10496" t="str">
            <v>Проверялочка</v>
          </cell>
          <cell r="E10496">
            <v>9785944556240</v>
          </cell>
        </row>
        <row r="10497">
          <cell r="C10497">
            <v>20023</v>
          </cell>
          <cell r="D10497" t="str">
            <v>Проверялочка</v>
          </cell>
          <cell r="E10497">
            <v>9785944556257</v>
          </cell>
        </row>
        <row r="10498">
          <cell r="C10498">
            <v>20022</v>
          </cell>
          <cell r="D10498" t="str">
            <v>Проверялочка</v>
          </cell>
          <cell r="E10498">
            <v>9785944556264</v>
          </cell>
        </row>
        <row r="10499">
          <cell r="C10499">
            <v>20020</v>
          </cell>
          <cell r="D10499" t="str">
            <v>Проверялочка</v>
          </cell>
          <cell r="E10499">
            <v>9785944556271</v>
          </cell>
        </row>
        <row r="10500">
          <cell r="C10500">
            <v>20019</v>
          </cell>
          <cell r="D10500" t="str">
            <v>Проверялочка</v>
          </cell>
          <cell r="E10500">
            <v>9785944556288</v>
          </cell>
        </row>
        <row r="10501">
          <cell r="C10501">
            <v>21766</v>
          </cell>
          <cell r="D10501" t="str">
            <v>Проверялочка</v>
          </cell>
          <cell r="E10501">
            <v>9785944558374</v>
          </cell>
        </row>
        <row r="10502">
          <cell r="C10502">
            <v>21187</v>
          </cell>
          <cell r="D10502" t="str">
            <v>Проверялочка</v>
          </cell>
          <cell r="E10502">
            <v>0</v>
          </cell>
        </row>
        <row r="10503">
          <cell r="C10503">
            <v>21188</v>
          </cell>
          <cell r="D10503" t="str">
            <v>Проверялочка</v>
          </cell>
          <cell r="E10503">
            <v>0</v>
          </cell>
        </row>
        <row r="10504">
          <cell r="C10504">
            <v>21189</v>
          </cell>
          <cell r="D10504" t="str">
            <v>Проверялочка</v>
          </cell>
          <cell r="E10504">
            <v>0</v>
          </cell>
        </row>
        <row r="10505">
          <cell r="C10505">
            <v>21190</v>
          </cell>
          <cell r="D10505" t="str">
            <v>Проверялочка</v>
          </cell>
          <cell r="E10505">
            <v>0</v>
          </cell>
        </row>
        <row r="10506">
          <cell r="C10506">
            <v>21767</v>
          </cell>
          <cell r="D10506" t="str">
            <v>Проверялочка</v>
          </cell>
          <cell r="E10506">
            <v>9785944558367</v>
          </cell>
        </row>
        <row r="10507">
          <cell r="C10507">
            <v>21768</v>
          </cell>
          <cell r="D10507" t="str">
            <v>Проверялочка</v>
          </cell>
          <cell r="E10507">
            <v>9785944558350</v>
          </cell>
        </row>
        <row r="10508">
          <cell r="C10508">
            <v>20025</v>
          </cell>
          <cell r="D10508" t="str">
            <v>Проверялочка</v>
          </cell>
          <cell r="E10508">
            <v>9785944556196</v>
          </cell>
        </row>
        <row r="10509">
          <cell r="C10509">
            <v>20024</v>
          </cell>
          <cell r="D10509" t="str">
            <v>Проверялочка</v>
          </cell>
          <cell r="E10509">
            <v>9785944556202</v>
          </cell>
        </row>
        <row r="10510">
          <cell r="C10510">
            <v>20026</v>
          </cell>
          <cell r="D10510" t="str">
            <v>Проверялочка</v>
          </cell>
          <cell r="E10510">
            <v>9785944556219</v>
          </cell>
        </row>
        <row r="10511">
          <cell r="C10511">
            <v>20021</v>
          </cell>
          <cell r="D10511" t="str">
            <v>Проверялочка</v>
          </cell>
          <cell r="E10511">
            <v>9785944556226</v>
          </cell>
        </row>
        <row r="10512">
          <cell r="C10512">
            <v>20027</v>
          </cell>
          <cell r="D10512" t="str">
            <v>Проверялочка</v>
          </cell>
          <cell r="E10512">
            <v>9785944556233</v>
          </cell>
        </row>
        <row r="10513">
          <cell r="C10513">
            <v>21769</v>
          </cell>
          <cell r="D10513" t="str">
            <v>Проверялочка</v>
          </cell>
          <cell r="E10513">
            <v>9785944558343</v>
          </cell>
        </row>
        <row r="10514">
          <cell r="C10514">
            <v>21191</v>
          </cell>
          <cell r="D10514" t="str">
            <v>Проверялочка</v>
          </cell>
          <cell r="E10514">
            <v>0</v>
          </cell>
        </row>
        <row r="10515">
          <cell r="C10515">
            <v>21192</v>
          </cell>
          <cell r="D10515" t="str">
            <v>Проверялочка</v>
          </cell>
          <cell r="E10515">
            <v>0</v>
          </cell>
        </row>
        <row r="10516">
          <cell r="C10516">
            <v>22007</v>
          </cell>
          <cell r="D10516" t="str">
            <v>Проверялочка</v>
          </cell>
          <cell r="E10516">
            <v>0</v>
          </cell>
        </row>
        <row r="10517">
          <cell r="C10517">
            <v>22015</v>
          </cell>
          <cell r="D10517" t="str">
            <v>Проверялочка</v>
          </cell>
          <cell r="E10517">
            <v>0</v>
          </cell>
        </row>
        <row r="10518">
          <cell r="C10518">
            <v>17763</v>
          </cell>
          <cell r="D10518" t="str">
            <v>Искорка</v>
          </cell>
          <cell r="E10518">
            <v>9785928707002</v>
          </cell>
        </row>
        <row r="10519">
          <cell r="C10519">
            <v>13724</v>
          </cell>
          <cell r="D10519" t="str">
            <v xml:space="preserve"> </v>
          </cell>
          <cell r="E10519">
            <v>9785831600223</v>
          </cell>
        </row>
        <row r="10520">
          <cell r="C10520">
            <v>21164</v>
          </cell>
          <cell r="D10520" t="str">
            <v xml:space="preserve"> </v>
          </cell>
          <cell r="E10520">
            <v>0</v>
          </cell>
        </row>
        <row r="10521">
          <cell r="C10521">
            <v>15987</v>
          </cell>
          <cell r="D10521" t="str">
            <v>Методика</v>
          </cell>
          <cell r="E10521">
            <v>9785811207114</v>
          </cell>
        </row>
        <row r="10522">
          <cell r="C10522">
            <v>18363</v>
          </cell>
          <cell r="D10522" t="str">
            <v>Дошкольное воспитание и развитие</v>
          </cell>
          <cell r="E10522">
            <v>9785811232574</v>
          </cell>
        </row>
        <row r="10523">
          <cell r="C10523">
            <v>14656</v>
          </cell>
          <cell r="D10523" t="str">
            <v xml:space="preserve"> </v>
          </cell>
          <cell r="E10523">
            <v>4601448410763</v>
          </cell>
        </row>
        <row r="10524">
          <cell r="C10524">
            <v>20470</v>
          </cell>
          <cell r="D10524" t="str">
            <v>Профильное обучение</v>
          </cell>
          <cell r="E10524">
            <v>9785811225835</v>
          </cell>
        </row>
        <row r="10525">
          <cell r="C10525">
            <v>20125</v>
          </cell>
          <cell r="D10525" t="str">
            <v>Записные книжки А6 формат 64 листа</v>
          </cell>
          <cell r="E10525">
            <v>0</v>
          </cell>
        </row>
        <row r="10526">
          <cell r="C10526">
            <v>17964</v>
          </cell>
          <cell r="D10526" t="str">
            <v xml:space="preserve"> </v>
          </cell>
          <cell r="E10526">
            <v>9785928707439</v>
          </cell>
        </row>
        <row r="10527">
          <cell r="C10527">
            <v>16412</v>
          </cell>
          <cell r="D10527" t="str">
            <v xml:space="preserve"> </v>
          </cell>
          <cell r="E10527">
            <v>9785928704988</v>
          </cell>
        </row>
        <row r="10528">
          <cell r="C10528">
            <v>16413</v>
          </cell>
          <cell r="D10528" t="str">
            <v xml:space="preserve"> </v>
          </cell>
          <cell r="E10528">
            <v>9785928704834</v>
          </cell>
        </row>
        <row r="10529">
          <cell r="C10529">
            <v>16414</v>
          </cell>
          <cell r="D10529" t="str">
            <v xml:space="preserve"> </v>
          </cell>
          <cell r="E10529">
            <v>9785928704933</v>
          </cell>
        </row>
        <row r="10530">
          <cell r="C10530">
            <v>16415</v>
          </cell>
          <cell r="D10530" t="str">
            <v xml:space="preserve"> </v>
          </cell>
          <cell r="E10530">
            <v>9785928704889</v>
          </cell>
        </row>
        <row r="10531">
          <cell r="C10531">
            <v>23385</v>
          </cell>
          <cell r="D10531" t="str">
            <v>Наглядные пособия. Плакаты</v>
          </cell>
          <cell r="E10531">
            <v>9785811240272</v>
          </cell>
        </row>
        <row r="10532">
          <cell r="C10532">
            <v>20493</v>
          </cell>
          <cell r="D10532" t="str">
            <v>Мастер-класс логопеда</v>
          </cell>
          <cell r="E10532">
            <v>9785898158200</v>
          </cell>
        </row>
        <row r="10533">
          <cell r="C10533">
            <v>19458</v>
          </cell>
          <cell r="D10533" t="str">
            <v xml:space="preserve"> </v>
          </cell>
          <cell r="E10533">
            <v>9785898157043</v>
          </cell>
        </row>
        <row r="10534">
          <cell r="C10534">
            <v>20222</v>
          </cell>
          <cell r="D10534" t="str">
            <v>Цветная бумага двусторонняя 8 цветов 16 листов</v>
          </cell>
          <cell r="E10534">
            <v>0</v>
          </cell>
        </row>
        <row r="10535">
          <cell r="C10535">
            <v>22717</v>
          </cell>
          <cell r="D10535" t="str">
            <v>Читаем в школе</v>
          </cell>
          <cell r="E10535">
            <v>0</v>
          </cell>
        </row>
        <row r="10536">
          <cell r="C10536">
            <v>22063</v>
          </cell>
          <cell r="D10536" t="str">
            <v xml:space="preserve"> </v>
          </cell>
          <cell r="E10536">
            <v>0</v>
          </cell>
        </row>
        <row r="10537">
          <cell r="C10537">
            <v>13207</v>
          </cell>
          <cell r="D10537" t="str">
            <v>Обучение и развитие</v>
          </cell>
          <cell r="E10537">
            <v>9789855606155</v>
          </cell>
        </row>
        <row r="10538">
          <cell r="C10538">
            <v>16759</v>
          </cell>
          <cell r="D10538" t="str">
            <v>Учимся играя</v>
          </cell>
          <cell r="E10538">
            <v>0</v>
          </cell>
        </row>
        <row r="10539">
          <cell r="C10539">
            <v>23085</v>
          </cell>
          <cell r="D10539" t="str">
            <v>Классические прописи</v>
          </cell>
          <cell r="E10539">
            <v>9789855392973</v>
          </cell>
        </row>
        <row r="10540">
          <cell r="C10540">
            <v>23086</v>
          </cell>
          <cell r="D10540" t="str">
            <v>Классические прописи</v>
          </cell>
          <cell r="E10540">
            <v>9789855393345</v>
          </cell>
        </row>
        <row r="10541">
          <cell r="C10541">
            <v>23087</v>
          </cell>
          <cell r="D10541" t="str">
            <v>Классические прописи</v>
          </cell>
          <cell r="E10541">
            <v>9789855392942</v>
          </cell>
        </row>
        <row r="10542">
          <cell r="C10542">
            <v>23064</v>
          </cell>
          <cell r="D10542" t="str">
            <v>Классические прописи</v>
          </cell>
          <cell r="E10542">
            <v>9789855392966</v>
          </cell>
        </row>
        <row r="10543">
          <cell r="C10543">
            <v>24923</v>
          </cell>
          <cell r="D10543" t="str">
            <v xml:space="preserve"> </v>
          </cell>
          <cell r="E10543">
            <v>9789855498286</v>
          </cell>
        </row>
        <row r="10544">
          <cell r="C10544">
            <v>24124</v>
          </cell>
          <cell r="D10544" t="str">
            <v>Классические прописи</v>
          </cell>
          <cell r="E10544">
            <v>9789855392928</v>
          </cell>
        </row>
        <row r="10545">
          <cell r="C10545">
            <v>23088</v>
          </cell>
          <cell r="D10545" t="str">
            <v>Классические прописи</v>
          </cell>
          <cell r="E10545">
            <v>9789855139479</v>
          </cell>
        </row>
        <row r="10546">
          <cell r="C10546">
            <v>23104</v>
          </cell>
          <cell r="D10546" t="str">
            <v>Классические прописи</v>
          </cell>
          <cell r="E10546">
            <v>9789855393338</v>
          </cell>
        </row>
        <row r="10547">
          <cell r="C10547">
            <v>24327</v>
          </cell>
          <cell r="D10547" t="str">
            <v xml:space="preserve"> </v>
          </cell>
          <cell r="E10547">
            <v>9789855498309</v>
          </cell>
        </row>
        <row r="10548">
          <cell r="C10548">
            <v>23089</v>
          </cell>
          <cell r="D10548" t="str">
            <v>Классические прописи</v>
          </cell>
          <cell r="E10548">
            <v>9789855392881</v>
          </cell>
        </row>
        <row r="10549">
          <cell r="C10549">
            <v>24328</v>
          </cell>
          <cell r="D10549" t="str">
            <v xml:space="preserve"> </v>
          </cell>
          <cell r="E10549">
            <v>9789855498330</v>
          </cell>
        </row>
        <row r="10550">
          <cell r="C10550">
            <v>23090</v>
          </cell>
          <cell r="D10550" t="str">
            <v>Классические прописи</v>
          </cell>
          <cell r="E10550">
            <v>9789855392898</v>
          </cell>
        </row>
        <row r="10551">
          <cell r="C10551">
            <v>23091</v>
          </cell>
          <cell r="D10551" t="str">
            <v>Классические прописи</v>
          </cell>
          <cell r="E10551">
            <v>9789855700846</v>
          </cell>
        </row>
        <row r="10552">
          <cell r="C10552">
            <v>23065</v>
          </cell>
          <cell r="D10552" t="str">
            <v>Классические прописи</v>
          </cell>
          <cell r="E10552">
            <v>9789855494868</v>
          </cell>
        </row>
        <row r="10553">
          <cell r="C10553">
            <v>24125</v>
          </cell>
          <cell r="D10553" t="str">
            <v>Классические прописи</v>
          </cell>
          <cell r="E10553">
            <v>9789855392959</v>
          </cell>
        </row>
        <row r="10554">
          <cell r="C10554">
            <v>24324</v>
          </cell>
          <cell r="D10554" t="str">
            <v xml:space="preserve"> </v>
          </cell>
          <cell r="E10554">
            <v>9789855494868</v>
          </cell>
        </row>
        <row r="10555">
          <cell r="C10555">
            <v>24326</v>
          </cell>
          <cell r="D10555" t="str">
            <v xml:space="preserve"> </v>
          </cell>
          <cell r="E10555">
            <v>9789855700808</v>
          </cell>
        </row>
        <row r="10556">
          <cell r="C10556">
            <v>24322</v>
          </cell>
          <cell r="D10556" t="str">
            <v xml:space="preserve"> </v>
          </cell>
          <cell r="E10556">
            <v>9789855700860</v>
          </cell>
        </row>
        <row r="10557">
          <cell r="C10557">
            <v>24325</v>
          </cell>
          <cell r="D10557" t="str">
            <v xml:space="preserve"> </v>
          </cell>
          <cell r="E10557">
            <v>9789855494844</v>
          </cell>
        </row>
        <row r="10558">
          <cell r="C10558">
            <v>23066</v>
          </cell>
          <cell r="D10558" t="str">
            <v>Классические прописи</v>
          </cell>
          <cell r="E10558">
            <v>9789855393352</v>
          </cell>
        </row>
        <row r="10559">
          <cell r="C10559">
            <v>23067</v>
          </cell>
          <cell r="D10559" t="str">
            <v>Классические прописи</v>
          </cell>
          <cell r="E10559">
            <v>9789855393369</v>
          </cell>
        </row>
        <row r="10560">
          <cell r="C10560">
            <v>23092</v>
          </cell>
          <cell r="D10560" t="str">
            <v>Классические прописи</v>
          </cell>
          <cell r="E10560">
            <v>9789855393376</v>
          </cell>
        </row>
        <row r="10561">
          <cell r="C10561">
            <v>23093</v>
          </cell>
          <cell r="D10561" t="str">
            <v>Классические прописи</v>
          </cell>
          <cell r="E10561">
            <v>9789855392911</v>
          </cell>
        </row>
        <row r="10562">
          <cell r="C10562">
            <v>23068</v>
          </cell>
          <cell r="D10562" t="str">
            <v>Классические прописи</v>
          </cell>
          <cell r="E10562">
            <v>9789855139929</v>
          </cell>
        </row>
        <row r="10563">
          <cell r="C10563">
            <v>23094</v>
          </cell>
          <cell r="D10563" t="str">
            <v>Классические прописи</v>
          </cell>
          <cell r="E10563">
            <v>9789855498323</v>
          </cell>
        </row>
        <row r="10564">
          <cell r="C10564">
            <v>24323</v>
          </cell>
          <cell r="D10564" t="str">
            <v xml:space="preserve"> </v>
          </cell>
          <cell r="E10564">
            <v>9789855494851</v>
          </cell>
        </row>
        <row r="10565">
          <cell r="C10565">
            <v>21099</v>
          </cell>
          <cell r="D10565" t="str">
            <v xml:space="preserve"> </v>
          </cell>
          <cell r="E10565">
            <v>0</v>
          </cell>
        </row>
        <row r="10566">
          <cell r="C10566">
            <v>24824</v>
          </cell>
          <cell r="D10566" t="str">
            <v>Азбука письма</v>
          </cell>
          <cell r="E10566">
            <v>9785407004516</v>
          </cell>
        </row>
        <row r="10567">
          <cell r="C10567">
            <v>24894</v>
          </cell>
          <cell r="D10567" t="str">
            <v xml:space="preserve"> </v>
          </cell>
          <cell r="E10567">
            <v>9789855498743</v>
          </cell>
        </row>
        <row r="10568">
          <cell r="C10568">
            <v>24895</v>
          </cell>
          <cell r="D10568" t="str">
            <v xml:space="preserve"> </v>
          </cell>
          <cell r="E10568">
            <v>9789855498729</v>
          </cell>
        </row>
        <row r="10569">
          <cell r="C10569">
            <v>24896</v>
          </cell>
          <cell r="D10569" t="str">
            <v xml:space="preserve"> </v>
          </cell>
          <cell r="E10569">
            <v>9789855498767</v>
          </cell>
        </row>
        <row r="10570">
          <cell r="C10570">
            <v>24897</v>
          </cell>
          <cell r="D10570" t="str">
            <v xml:space="preserve"> </v>
          </cell>
          <cell r="E10570">
            <v>9789855498781</v>
          </cell>
        </row>
        <row r="10571">
          <cell r="C10571">
            <v>24898</v>
          </cell>
          <cell r="D10571" t="str">
            <v xml:space="preserve"> </v>
          </cell>
          <cell r="E10571">
            <v>9789855498774</v>
          </cell>
        </row>
        <row r="10572">
          <cell r="C10572">
            <v>24899</v>
          </cell>
          <cell r="D10572" t="str">
            <v xml:space="preserve"> </v>
          </cell>
          <cell r="E10572">
            <v>9789855498750</v>
          </cell>
        </row>
        <row r="10573">
          <cell r="C10573">
            <v>24900</v>
          </cell>
          <cell r="D10573" t="str">
            <v xml:space="preserve"> </v>
          </cell>
          <cell r="E10573">
            <v>9789855498798</v>
          </cell>
        </row>
        <row r="10574">
          <cell r="C10574">
            <v>24901</v>
          </cell>
          <cell r="D10574" t="str">
            <v xml:space="preserve"> </v>
          </cell>
          <cell r="E10574">
            <v>9789855494554</v>
          </cell>
        </row>
        <row r="10575">
          <cell r="C10575">
            <v>26369</v>
          </cell>
          <cell r="D10575" t="str">
            <v>IQ Прописи</v>
          </cell>
          <cell r="E10575">
            <v>9785811259403</v>
          </cell>
        </row>
        <row r="10576">
          <cell r="C10576">
            <v>26370</v>
          </cell>
          <cell r="D10576" t="str">
            <v>IQ Прописи</v>
          </cell>
          <cell r="E10576">
            <v>9785811259427</v>
          </cell>
        </row>
        <row r="10577">
          <cell r="C10577">
            <v>26585</v>
          </cell>
          <cell r="D10577" t="str">
            <v>IQ Прописи</v>
          </cell>
          <cell r="E10577">
            <v>9785811266821</v>
          </cell>
        </row>
        <row r="10578">
          <cell r="C10578">
            <v>26371</v>
          </cell>
          <cell r="D10578" t="str">
            <v>IQ Прописи</v>
          </cell>
          <cell r="E10578">
            <v>9785811259410</v>
          </cell>
        </row>
        <row r="10579">
          <cell r="C10579">
            <v>26786</v>
          </cell>
          <cell r="D10579" t="str">
            <v>IQ Прописи</v>
          </cell>
          <cell r="E10579">
            <v>9785811267217</v>
          </cell>
        </row>
        <row r="10580">
          <cell r="C10580">
            <v>26805</v>
          </cell>
          <cell r="D10580" t="str">
            <v>IQ Прописи</v>
          </cell>
          <cell r="E10580">
            <v>9785811267347</v>
          </cell>
        </row>
        <row r="10581">
          <cell r="C10581">
            <v>24902</v>
          </cell>
          <cell r="D10581" t="str">
            <v xml:space="preserve"> </v>
          </cell>
          <cell r="E10581">
            <v>9789855497005</v>
          </cell>
        </row>
        <row r="10582">
          <cell r="C10582">
            <v>24903</v>
          </cell>
          <cell r="D10582" t="str">
            <v xml:space="preserve"> </v>
          </cell>
          <cell r="E10582">
            <v>9789855496992</v>
          </cell>
        </row>
        <row r="10583">
          <cell r="C10583">
            <v>24904</v>
          </cell>
          <cell r="D10583" t="str">
            <v xml:space="preserve"> </v>
          </cell>
          <cell r="E10583">
            <v>9789855497043</v>
          </cell>
        </row>
        <row r="10584">
          <cell r="C10584">
            <v>24905</v>
          </cell>
          <cell r="D10584" t="str">
            <v>Прописи для самых маленьких</v>
          </cell>
          <cell r="E10584">
            <v>9789855496916</v>
          </cell>
        </row>
        <row r="10585">
          <cell r="C10585">
            <v>24906</v>
          </cell>
          <cell r="D10585" t="str">
            <v xml:space="preserve"> </v>
          </cell>
          <cell r="E10585">
            <v>9789855497067</v>
          </cell>
        </row>
        <row r="10586">
          <cell r="C10586">
            <v>24907</v>
          </cell>
          <cell r="D10586" t="str">
            <v xml:space="preserve"> </v>
          </cell>
          <cell r="E10586">
            <v>9789855497050</v>
          </cell>
        </row>
        <row r="10587">
          <cell r="C10587">
            <v>24908</v>
          </cell>
          <cell r="D10587" t="str">
            <v>Прописи для самых маленьких</v>
          </cell>
          <cell r="E10587">
            <v>9789855496947</v>
          </cell>
        </row>
        <row r="10588">
          <cell r="C10588">
            <v>24909</v>
          </cell>
          <cell r="D10588" t="str">
            <v xml:space="preserve"> </v>
          </cell>
          <cell r="E10588">
            <v>9789855496930</v>
          </cell>
        </row>
        <row r="10589">
          <cell r="C10589">
            <v>24910</v>
          </cell>
          <cell r="D10589" t="str">
            <v xml:space="preserve"> </v>
          </cell>
          <cell r="E10589">
            <v>9789855496961</v>
          </cell>
        </row>
        <row r="10590">
          <cell r="C10590">
            <v>24917</v>
          </cell>
          <cell r="D10590" t="str">
            <v>Прописи для самых маленьких</v>
          </cell>
          <cell r="E10590">
            <v>9789855497036</v>
          </cell>
        </row>
        <row r="10591">
          <cell r="C10591">
            <v>24915</v>
          </cell>
          <cell r="D10591" t="str">
            <v xml:space="preserve"> </v>
          </cell>
          <cell r="E10591">
            <v>9789855496954</v>
          </cell>
        </row>
        <row r="10592">
          <cell r="C10592">
            <v>24913</v>
          </cell>
          <cell r="D10592" t="str">
            <v xml:space="preserve"> </v>
          </cell>
          <cell r="E10592">
            <v>9789855496978</v>
          </cell>
        </row>
        <row r="10593">
          <cell r="C10593">
            <v>24911</v>
          </cell>
          <cell r="D10593" t="str">
            <v xml:space="preserve"> </v>
          </cell>
          <cell r="E10593">
            <v>9789855496923</v>
          </cell>
        </row>
        <row r="10594">
          <cell r="C10594">
            <v>24914</v>
          </cell>
          <cell r="D10594" t="str">
            <v>Прописи для самых маленьких</v>
          </cell>
          <cell r="E10594">
            <v>9789855496985</v>
          </cell>
        </row>
        <row r="10595">
          <cell r="C10595">
            <v>24916</v>
          </cell>
          <cell r="D10595" t="str">
            <v xml:space="preserve"> </v>
          </cell>
          <cell r="E10595">
            <v>9789855497029</v>
          </cell>
        </row>
        <row r="10596">
          <cell r="C10596">
            <v>24912</v>
          </cell>
          <cell r="D10596" t="str">
            <v xml:space="preserve"> </v>
          </cell>
          <cell r="E10596">
            <v>9789855497012</v>
          </cell>
        </row>
        <row r="10597">
          <cell r="C10597">
            <v>23901</v>
          </cell>
          <cell r="D10597" t="str">
            <v>Прописи для самых маленьких</v>
          </cell>
          <cell r="E10597">
            <v>9789855498705</v>
          </cell>
        </row>
        <row r="10598">
          <cell r="C10598">
            <v>23906</v>
          </cell>
          <cell r="D10598" t="str">
            <v>Прописи для самых маленьких</v>
          </cell>
          <cell r="E10598">
            <v>9789855498699</v>
          </cell>
        </row>
        <row r="10599">
          <cell r="C10599">
            <v>23903</v>
          </cell>
          <cell r="D10599" t="str">
            <v>Прописи для самых маленьких</v>
          </cell>
          <cell r="E10599">
            <v>9789855494950</v>
          </cell>
        </row>
        <row r="10600">
          <cell r="C10600">
            <v>23904</v>
          </cell>
          <cell r="D10600" t="str">
            <v>Прописи для самых маленьких</v>
          </cell>
          <cell r="E10600">
            <v>9789855498682</v>
          </cell>
        </row>
        <row r="10601">
          <cell r="C10601">
            <v>23905</v>
          </cell>
          <cell r="D10601" t="str">
            <v>Прописи для самых маленьких</v>
          </cell>
          <cell r="E10601">
            <v>9789855498712</v>
          </cell>
        </row>
        <row r="10602">
          <cell r="C10602">
            <v>23900</v>
          </cell>
          <cell r="D10602" t="str">
            <v>Прописи для самых маленьких</v>
          </cell>
          <cell r="E10602">
            <v>9789855493373</v>
          </cell>
        </row>
        <row r="10603">
          <cell r="C10603">
            <v>23902</v>
          </cell>
          <cell r="D10603" t="str">
            <v>Прописи для самых маленьких</v>
          </cell>
          <cell r="E10603">
            <v>9789855493397</v>
          </cell>
        </row>
        <row r="10604">
          <cell r="C10604">
            <v>23907</v>
          </cell>
          <cell r="D10604" t="str">
            <v>Прописи для самых маленьких</v>
          </cell>
          <cell r="E10604">
            <v>9789855493380</v>
          </cell>
        </row>
        <row r="10605">
          <cell r="C10605">
            <v>16761</v>
          </cell>
          <cell r="D10605" t="str">
            <v>Учебно-методический комплект</v>
          </cell>
          <cell r="E10605">
            <v>0</v>
          </cell>
        </row>
        <row r="10606">
          <cell r="C10606">
            <v>20818</v>
          </cell>
          <cell r="D10606" t="str">
            <v>Азбука развития</v>
          </cell>
          <cell r="E10606">
            <v>9789855605639</v>
          </cell>
        </row>
        <row r="10607">
          <cell r="C10607">
            <v>20819</v>
          </cell>
          <cell r="D10607" t="str">
            <v>Азбука развития</v>
          </cell>
          <cell r="E10607">
            <v>9789855079959</v>
          </cell>
        </row>
        <row r="10608">
          <cell r="C10608">
            <v>15087</v>
          </cell>
          <cell r="D10608" t="str">
            <v>Обучение и развитие</v>
          </cell>
          <cell r="E10608">
            <v>9789855606452</v>
          </cell>
        </row>
        <row r="10609">
          <cell r="C10609">
            <v>22429</v>
          </cell>
          <cell r="D10609" t="str">
            <v xml:space="preserve"> </v>
          </cell>
          <cell r="E10609">
            <v>0</v>
          </cell>
        </row>
        <row r="10610">
          <cell r="C10610">
            <v>22430</v>
          </cell>
          <cell r="D10610" t="str">
            <v xml:space="preserve"> </v>
          </cell>
          <cell r="E10610">
            <v>0</v>
          </cell>
        </row>
        <row r="10611">
          <cell r="C10611">
            <v>22431</v>
          </cell>
          <cell r="D10611" t="str">
            <v xml:space="preserve"> </v>
          </cell>
          <cell r="E10611">
            <v>0</v>
          </cell>
        </row>
        <row r="10612">
          <cell r="C10612">
            <v>23171</v>
          </cell>
          <cell r="D10612" t="str">
            <v>Учимся, играя</v>
          </cell>
          <cell r="E10612">
            <v>9785936422478</v>
          </cell>
        </row>
        <row r="10613">
          <cell r="C10613">
            <v>23183</v>
          </cell>
          <cell r="D10613" t="str">
            <v>Учимся, играя</v>
          </cell>
          <cell r="E10613">
            <v>9785936422331</v>
          </cell>
        </row>
        <row r="10614">
          <cell r="C10614">
            <v>23173</v>
          </cell>
          <cell r="D10614" t="str">
            <v>Учимся, играя</v>
          </cell>
          <cell r="E10614">
            <v>9785936422508</v>
          </cell>
        </row>
        <row r="10615">
          <cell r="C10615">
            <v>23169</v>
          </cell>
          <cell r="D10615" t="str">
            <v>Учимся, играя</v>
          </cell>
          <cell r="E10615">
            <v>9785936422317</v>
          </cell>
        </row>
        <row r="10616">
          <cell r="C10616">
            <v>23181</v>
          </cell>
          <cell r="D10616" t="str">
            <v>Учимся, играя</v>
          </cell>
          <cell r="E10616">
            <v>9785936422423</v>
          </cell>
        </row>
        <row r="10617">
          <cell r="C10617">
            <v>23180</v>
          </cell>
          <cell r="D10617" t="str">
            <v>Учимся, играя</v>
          </cell>
          <cell r="E10617">
            <v>9785936422492</v>
          </cell>
        </row>
        <row r="10618">
          <cell r="C10618">
            <v>23186</v>
          </cell>
          <cell r="D10618" t="str">
            <v>Учимся, играя</v>
          </cell>
          <cell r="E10618">
            <v>9785936422515</v>
          </cell>
        </row>
        <row r="10619">
          <cell r="C10619">
            <v>23174</v>
          </cell>
          <cell r="D10619" t="str">
            <v>Учимся, играя</v>
          </cell>
          <cell r="E10619">
            <v>9785936422461</v>
          </cell>
        </row>
        <row r="10620">
          <cell r="C10620">
            <v>23176</v>
          </cell>
          <cell r="D10620" t="str">
            <v>Учимся, играя</v>
          </cell>
          <cell r="E10620">
            <v>9785936422355</v>
          </cell>
        </row>
        <row r="10621">
          <cell r="C10621">
            <v>23170</v>
          </cell>
          <cell r="D10621" t="str">
            <v>Учимся, играя</v>
          </cell>
          <cell r="E10621">
            <v>9785936422430</v>
          </cell>
        </row>
        <row r="10622">
          <cell r="C10622">
            <v>23179</v>
          </cell>
          <cell r="D10622" t="str">
            <v>Учимся, играя</v>
          </cell>
          <cell r="E10622">
            <v>9785936422485</v>
          </cell>
        </row>
        <row r="10623">
          <cell r="C10623">
            <v>23172</v>
          </cell>
          <cell r="D10623" t="str">
            <v>Учимся, играя</v>
          </cell>
          <cell r="E10623">
            <v>9785936422416</v>
          </cell>
        </row>
        <row r="10624">
          <cell r="C10624">
            <v>23185</v>
          </cell>
          <cell r="D10624" t="str">
            <v>Учимся, играя</v>
          </cell>
          <cell r="E10624">
            <v>9785936422553</v>
          </cell>
        </row>
        <row r="10625">
          <cell r="C10625">
            <v>23187</v>
          </cell>
          <cell r="D10625" t="str">
            <v>Учимся, играя</v>
          </cell>
          <cell r="E10625">
            <v>9785936422454</v>
          </cell>
        </row>
        <row r="10626">
          <cell r="C10626">
            <v>24860</v>
          </cell>
          <cell r="D10626" t="str">
            <v xml:space="preserve"> </v>
          </cell>
          <cell r="E10626">
            <v>9785936422041</v>
          </cell>
        </row>
        <row r="10627">
          <cell r="C10627">
            <v>23184</v>
          </cell>
          <cell r="D10627" t="str">
            <v>Учимся, играя</v>
          </cell>
          <cell r="E10627">
            <v>9785936422447</v>
          </cell>
        </row>
        <row r="10628">
          <cell r="C10628">
            <v>23175</v>
          </cell>
          <cell r="D10628" t="str">
            <v>Учимся, играя</v>
          </cell>
          <cell r="E10628">
            <v>9785936422409</v>
          </cell>
        </row>
        <row r="10629">
          <cell r="C10629">
            <v>23177</v>
          </cell>
          <cell r="D10629" t="str">
            <v>Учимся, играя</v>
          </cell>
          <cell r="E10629">
            <v>9785936422348</v>
          </cell>
        </row>
        <row r="10630">
          <cell r="C10630">
            <v>23168</v>
          </cell>
          <cell r="D10630" t="str">
            <v>Учимся, играя</v>
          </cell>
          <cell r="E10630">
            <v>9785936422362</v>
          </cell>
        </row>
        <row r="10631">
          <cell r="C10631">
            <v>23178</v>
          </cell>
          <cell r="D10631" t="str">
            <v>Учимся, играя</v>
          </cell>
          <cell r="E10631">
            <v>9785936422379</v>
          </cell>
        </row>
        <row r="10632">
          <cell r="C10632">
            <v>23182</v>
          </cell>
          <cell r="D10632" t="str">
            <v>Учимся, играя</v>
          </cell>
          <cell r="E10632">
            <v>9785936422539</v>
          </cell>
        </row>
        <row r="10633">
          <cell r="C10633">
            <v>24859</v>
          </cell>
          <cell r="D10633" t="str">
            <v xml:space="preserve"> </v>
          </cell>
          <cell r="E10633">
            <v>9785386028602</v>
          </cell>
        </row>
        <row r="10634">
          <cell r="C10634">
            <v>20008</v>
          </cell>
          <cell r="D10634" t="str">
            <v xml:space="preserve"> </v>
          </cell>
          <cell r="E10634">
            <v>9785771701073</v>
          </cell>
        </row>
        <row r="10635">
          <cell r="C10635">
            <v>20006</v>
          </cell>
          <cell r="D10635" t="str">
            <v xml:space="preserve"> </v>
          </cell>
          <cell r="E10635">
            <v>9785771701073</v>
          </cell>
        </row>
        <row r="10636">
          <cell r="C10636">
            <v>20004</v>
          </cell>
          <cell r="D10636" t="str">
            <v xml:space="preserve"> </v>
          </cell>
          <cell r="E10636">
            <v>9785771701073</v>
          </cell>
        </row>
        <row r="10637">
          <cell r="C10637">
            <v>20001</v>
          </cell>
          <cell r="D10637" t="str">
            <v xml:space="preserve"> </v>
          </cell>
          <cell r="E10637">
            <v>9785771701073</v>
          </cell>
        </row>
        <row r="10638">
          <cell r="C10638">
            <v>20009</v>
          </cell>
          <cell r="D10638" t="str">
            <v xml:space="preserve"> </v>
          </cell>
          <cell r="E10638">
            <v>9785771701073</v>
          </cell>
        </row>
        <row r="10639">
          <cell r="C10639">
            <v>20005</v>
          </cell>
          <cell r="D10639" t="str">
            <v xml:space="preserve"> </v>
          </cell>
          <cell r="E10639">
            <v>9785771701073</v>
          </cell>
        </row>
        <row r="10640">
          <cell r="C10640">
            <v>20002</v>
          </cell>
          <cell r="D10640" t="str">
            <v xml:space="preserve"> </v>
          </cell>
          <cell r="E10640">
            <v>9785771701073</v>
          </cell>
        </row>
        <row r="10641">
          <cell r="C10641">
            <v>20007</v>
          </cell>
          <cell r="D10641" t="str">
            <v xml:space="preserve"> </v>
          </cell>
          <cell r="E10641">
            <v>9785771701073</v>
          </cell>
        </row>
        <row r="10642">
          <cell r="C10642">
            <v>20003</v>
          </cell>
          <cell r="D10642" t="str">
            <v xml:space="preserve"> </v>
          </cell>
          <cell r="E10642">
            <v>9785771701073</v>
          </cell>
        </row>
        <row r="10643">
          <cell r="C10643">
            <v>18326</v>
          </cell>
          <cell r="D10643" t="str">
            <v xml:space="preserve"> </v>
          </cell>
          <cell r="E10643">
            <v>0</v>
          </cell>
        </row>
        <row r="10644">
          <cell r="C10644">
            <v>22858</v>
          </cell>
          <cell r="D10644" t="str">
            <v>Классические прописи</v>
          </cell>
          <cell r="E10644">
            <v>9789855391969</v>
          </cell>
        </row>
        <row r="10645">
          <cell r="C10645">
            <v>14158</v>
          </cell>
          <cell r="D10645" t="str">
            <v>Учебно-методический комплект</v>
          </cell>
          <cell r="E10645">
            <v>9785811203956</v>
          </cell>
        </row>
        <row r="10646">
          <cell r="C10646">
            <v>16648</v>
          </cell>
          <cell r="D10646" t="str">
            <v>Учимся играя</v>
          </cell>
          <cell r="E10646">
            <v>9785896481096</v>
          </cell>
        </row>
        <row r="10647">
          <cell r="C10647">
            <v>14159</v>
          </cell>
          <cell r="D10647" t="str">
            <v>Учебно-методический комплект</v>
          </cell>
          <cell r="E10647">
            <v>9785811203963</v>
          </cell>
        </row>
        <row r="10648">
          <cell r="C10648">
            <v>16649</v>
          </cell>
          <cell r="D10648" t="str">
            <v>Учимся играя</v>
          </cell>
          <cell r="E10648">
            <v>9785896481102</v>
          </cell>
        </row>
        <row r="10649">
          <cell r="C10649">
            <v>14160</v>
          </cell>
          <cell r="D10649" t="str">
            <v>Учебно-методический комплект</v>
          </cell>
          <cell r="E10649">
            <v>9785811203970</v>
          </cell>
        </row>
        <row r="10650">
          <cell r="C10650">
            <v>16650</v>
          </cell>
          <cell r="D10650" t="str">
            <v>Учимся играя</v>
          </cell>
          <cell r="E10650">
            <v>9785896481119</v>
          </cell>
        </row>
        <row r="10651">
          <cell r="C10651">
            <v>14161</v>
          </cell>
          <cell r="D10651" t="str">
            <v>Учебно-методический комплект</v>
          </cell>
          <cell r="E10651">
            <v>9785811203987</v>
          </cell>
        </row>
        <row r="10652">
          <cell r="C10652">
            <v>21058</v>
          </cell>
          <cell r="D10652" t="str">
            <v>Азбука развития</v>
          </cell>
          <cell r="E10652">
            <v>9789855605677</v>
          </cell>
        </row>
        <row r="10653">
          <cell r="C10653">
            <v>22031</v>
          </cell>
          <cell r="D10653" t="str">
            <v>Азбука развития</v>
          </cell>
          <cell r="E10653">
            <v>9789855605967</v>
          </cell>
        </row>
        <row r="10654">
          <cell r="C10654">
            <v>23024</v>
          </cell>
          <cell r="D10654" t="str">
            <v>Азбука развития</v>
          </cell>
          <cell r="E10654">
            <v>9789855604106</v>
          </cell>
        </row>
        <row r="10655">
          <cell r="C10655">
            <v>22542</v>
          </cell>
          <cell r="D10655" t="str">
            <v>Классические прописи</v>
          </cell>
          <cell r="E10655">
            <v>9789855136515</v>
          </cell>
        </row>
        <row r="10656">
          <cell r="C10656">
            <v>22543</v>
          </cell>
          <cell r="D10656" t="str">
            <v xml:space="preserve"> </v>
          </cell>
          <cell r="E10656">
            <v>0</v>
          </cell>
        </row>
        <row r="10657">
          <cell r="C10657">
            <v>22544</v>
          </cell>
          <cell r="D10657" t="str">
            <v>Классические прописи</v>
          </cell>
          <cell r="E10657">
            <v>9789855393314</v>
          </cell>
        </row>
        <row r="10658">
          <cell r="C10658">
            <v>22545</v>
          </cell>
          <cell r="D10658" t="str">
            <v>Классические прописи</v>
          </cell>
          <cell r="E10658">
            <v>9789855392768</v>
          </cell>
        </row>
        <row r="10659">
          <cell r="C10659">
            <v>22546</v>
          </cell>
          <cell r="D10659" t="str">
            <v>Классические прописи</v>
          </cell>
          <cell r="E10659">
            <v>0</v>
          </cell>
        </row>
        <row r="10660">
          <cell r="C10660">
            <v>22547</v>
          </cell>
          <cell r="D10660" t="str">
            <v>Классические прописи</v>
          </cell>
          <cell r="E10660">
            <v>9789855392805</v>
          </cell>
        </row>
        <row r="10661">
          <cell r="C10661">
            <v>22548</v>
          </cell>
          <cell r="D10661" t="str">
            <v>Классические прописи</v>
          </cell>
          <cell r="E10661">
            <v>9789855392782</v>
          </cell>
        </row>
        <row r="10662">
          <cell r="C10662">
            <v>22549</v>
          </cell>
          <cell r="D10662" t="str">
            <v>Классические прописи</v>
          </cell>
          <cell r="E10662">
            <v>9789855392799</v>
          </cell>
        </row>
        <row r="10663">
          <cell r="C10663">
            <v>22032</v>
          </cell>
          <cell r="D10663" t="str">
            <v>Азбука развития</v>
          </cell>
          <cell r="E10663">
            <v>9789855605608</v>
          </cell>
        </row>
        <row r="10664">
          <cell r="C10664">
            <v>21057</v>
          </cell>
          <cell r="D10664" t="str">
            <v>Обучение и развитие</v>
          </cell>
          <cell r="E10664">
            <v>0</v>
          </cell>
        </row>
        <row r="10665">
          <cell r="C10665">
            <v>22518</v>
          </cell>
          <cell r="D10665" t="str">
            <v>Азбука развития</v>
          </cell>
          <cell r="E10665">
            <v>9789857038015</v>
          </cell>
        </row>
        <row r="10666">
          <cell r="C10666">
            <v>21120</v>
          </cell>
          <cell r="D10666" t="str">
            <v>Обучение и развитие</v>
          </cell>
          <cell r="E10666">
            <v>9789855073971</v>
          </cell>
        </row>
        <row r="10667">
          <cell r="C10667">
            <v>21121</v>
          </cell>
          <cell r="D10667" t="str">
            <v>Обучение и развитие</v>
          </cell>
          <cell r="E10667">
            <v>9789855073988</v>
          </cell>
        </row>
        <row r="10668">
          <cell r="C10668">
            <v>23095</v>
          </cell>
          <cell r="D10668" t="str">
            <v>Классические прописи</v>
          </cell>
          <cell r="E10668">
            <v>9789855139950</v>
          </cell>
        </row>
        <row r="10669">
          <cell r="C10669">
            <v>23105</v>
          </cell>
          <cell r="D10669" t="str">
            <v>Классические прописи</v>
          </cell>
          <cell r="E10669">
            <v>9789855139967</v>
          </cell>
        </row>
        <row r="10670">
          <cell r="C10670">
            <v>23106</v>
          </cell>
          <cell r="D10670" t="str">
            <v>Классические прописи</v>
          </cell>
          <cell r="E10670">
            <v>9789855139981</v>
          </cell>
        </row>
        <row r="10671">
          <cell r="C10671">
            <v>23107</v>
          </cell>
          <cell r="D10671" t="str">
            <v>Классические прописи</v>
          </cell>
          <cell r="E10671">
            <v>9789855390023</v>
          </cell>
        </row>
        <row r="10672">
          <cell r="C10672">
            <v>23096</v>
          </cell>
          <cell r="D10672" t="str">
            <v>Классические прописи</v>
          </cell>
          <cell r="E10672">
            <v>9789855139998</v>
          </cell>
        </row>
        <row r="10673">
          <cell r="C10673">
            <v>23109</v>
          </cell>
          <cell r="D10673" t="str">
            <v>Классические прописи</v>
          </cell>
          <cell r="E10673">
            <v>9789855139943</v>
          </cell>
        </row>
        <row r="10674">
          <cell r="C10674">
            <v>23108</v>
          </cell>
          <cell r="D10674" t="str">
            <v>Классические прописи</v>
          </cell>
          <cell r="E10674">
            <v>9789855139974</v>
          </cell>
        </row>
        <row r="10675">
          <cell r="C10675">
            <v>23110</v>
          </cell>
          <cell r="D10675" t="str">
            <v>Классические прописи</v>
          </cell>
          <cell r="E10675">
            <v>9789855390016</v>
          </cell>
        </row>
        <row r="10676">
          <cell r="C10676">
            <v>18434</v>
          </cell>
          <cell r="D10676" t="str">
            <v xml:space="preserve"> </v>
          </cell>
          <cell r="E10676">
            <v>9785933570196</v>
          </cell>
        </row>
        <row r="10677">
          <cell r="C10677">
            <v>18435</v>
          </cell>
          <cell r="D10677" t="str">
            <v xml:space="preserve"> </v>
          </cell>
          <cell r="E10677">
            <v>9785933570202</v>
          </cell>
        </row>
        <row r="10678">
          <cell r="C10678">
            <v>18436</v>
          </cell>
          <cell r="D10678" t="str">
            <v xml:space="preserve"> </v>
          </cell>
          <cell r="E10678">
            <v>9785933570240</v>
          </cell>
        </row>
        <row r="10679">
          <cell r="C10679">
            <v>19349</v>
          </cell>
          <cell r="D10679" t="str">
            <v xml:space="preserve"> </v>
          </cell>
          <cell r="E10679">
            <v>9785933570332</v>
          </cell>
        </row>
        <row r="10680">
          <cell r="C10680">
            <v>18519</v>
          </cell>
          <cell r="D10680" t="str">
            <v xml:space="preserve"> </v>
          </cell>
          <cell r="E10680">
            <v>0</v>
          </cell>
        </row>
        <row r="10681">
          <cell r="C10681">
            <v>20268</v>
          </cell>
          <cell r="D10681" t="str">
            <v>Библиотека психолога образования</v>
          </cell>
          <cell r="E10681">
            <v>9785811216215</v>
          </cell>
        </row>
        <row r="10682">
          <cell r="C10682">
            <v>20413</v>
          </cell>
          <cell r="D10682" t="str">
            <v>Библиотека психолога образования</v>
          </cell>
          <cell r="E10682">
            <v>9785811216239</v>
          </cell>
        </row>
        <row r="10683">
          <cell r="C10683">
            <v>19280</v>
          </cell>
          <cell r="D10683" t="str">
            <v>Внимание: дети!</v>
          </cell>
          <cell r="E10683">
            <v>9785811234448</v>
          </cell>
        </row>
        <row r="10684">
          <cell r="C10684">
            <v>21135</v>
          </cell>
          <cell r="D10684" t="str">
            <v>Внимание: дети!</v>
          </cell>
          <cell r="E10684">
            <v>9785811230259</v>
          </cell>
        </row>
        <row r="10685">
          <cell r="C10685">
            <v>22450</v>
          </cell>
          <cell r="D10685" t="str">
            <v>Внимание: дети!</v>
          </cell>
          <cell r="E10685">
            <v>9785811250004</v>
          </cell>
        </row>
        <row r="10686">
          <cell r="C10686">
            <v>18107</v>
          </cell>
          <cell r="D10686" t="str">
            <v>Внимание: дети!</v>
          </cell>
          <cell r="E10686">
            <v>9785811239801</v>
          </cell>
        </row>
        <row r="10687">
          <cell r="C10687">
            <v>23841</v>
          </cell>
          <cell r="D10687" t="str">
            <v>Внимание: дети!</v>
          </cell>
          <cell r="E10687">
            <v>9785811249770</v>
          </cell>
        </row>
        <row r="10688">
          <cell r="C10688">
            <v>21038</v>
          </cell>
          <cell r="D10688" t="str">
            <v>Внимание: дети!</v>
          </cell>
          <cell r="E10688">
            <v>9785811235391</v>
          </cell>
        </row>
        <row r="10689">
          <cell r="C10689">
            <v>22995</v>
          </cell>
          <cell r="D10689" t="str">
            <v>Внимание: дети!</v>
          </cell>
          <cell r="E10689">
            <v>9785811250387</v>
          </cell>
        </row>
        <row r="10690">
          <cell r="C10690">
            <v>13736</v>
          </cell>
          <cell r="D10690" t="str">
            <v>Малышей научит книжка</v>
          </cell>
          <cell r="E10690">
            <v>9785928700355</v>
          </cell>
        </row>
        <row r="10691">
          <cell r="C10691">
            <v>15372</v>
          </cell>
          <cell r="D10691" t="str">
            <v>Радужная капелька</v>
          </cell>
          <cell r="E10691">
            <v>0</v>
          </cell>
        </row>
        <row r="10692">
          <cell r="C10692">
            <v>24617</v>
          </cell>
          <cell r="D10692" t="str">
            <v>Наглядные пособия. Плакаты</v>
          </cell>
          <cell r="E10692">
            <v>9785811251131</v>
          </cell>
        </row>
        <row r="10693">
          <cell r="C10693">
            <v>22709</v>
          </cell>
          <cell r="D10693" t="str">
            <v>Домашние уроки малышам</v>
          </cell>
          <cell r="E10693">
            <v>0</v>
          </cell>
        </row>
        <row r="10694">
          <cell r="C10694">
            <v>20948</v>
          </cell>
          <cell r="D10694" t="str">
            <v>Методика</v>
          </cell>
          <cell r="E10694">
            <v>9785811225910</v>
          </cell>
        </row>
        <row r="10695">
          <cell r="C10695">
            <v>22957</v>
          </cell>
          <cell r="D10695" t="str">
            <v xml:space="preserve"> </v>
          </cell>
          <cell r="E10695">
            <v>9789855138922</v>
          </cell>
        </row>
        <row r="10696">
          <cell r="C10696">
            <v>12357</v>
          </cell>
          <cell r="D10696" t="str">
            <v xml:space="preserve"> </v>
          </cell>
          <cell r="E10696">
            <v>9785940330400</v>
          </cell>
        </row>
        <row r="10697">
          <cell r="C10697">
            <v>9168</v>
          </cell>
          <cell r="D10697" t="str">
            <v>Образование И Карьер</v>
          </cell>
          <cell r="E10697">
            <v>9785222007891</v>
          </cell>
        </row>
        <row r="10698">
          <cell r="C10698">
            <v>20247</v>
          </cell>
          <cell r="D10698" t="str">
            <v>Дошкольное воспитание и развитие</v>
          </cell>
          <cell r="E10698">
            <v>9785811230099</v>
          </cell>
        </row>
        <row r="10699">
          <cell r="C10699">
            <v>19745</v>
          </cell>
          <cell r="D10699" t="str">
            <v xml:space="preserve"> </v>
          </cell>
          <cell r="E10699">
            <v>9785898157227</v>
          </cell>
        </row>
        <row r="10700">
          <cell r="C10700">
            <v>17462</v>
          </cell>
          <cell r="D10700" t="str">
            <v>Библиотека психолога образования</v>
          </cell>
          <cell r="E10700">
            <v>9785811214938</v>
          </cell>
        </row>
        <row r="10701">
          <cell r="C10701">
            <v>21166</v>
          </cell>
          <cell r="D10701" t="str">
            <v xml:space="preserve"> </v>
          </cell>
          <cell r="E10701">
            <v>0</v>
          </cell>
        </row>
        <row r="10702">
          <cell r="C10702">
            <v>22653</v>
          </cell>
          <cell r="D10702" t="str">
            <v xml:space="preserve"> </v>
          </cell>
          <cell r="E10702">
            <v>0</v>
          </cell>
        </row>
        <row r="10703">
          <cell r="C10703">
            <v>22651</v>
          </cell>
          <cell r="D10703" t="str">
            <v xml:space="preserve"> </v>
          </cell>
          <cell r="E10703">
            <v>0</v>
          </cell>
        </row>
        <row r="10704">
          <cell r="C10704">
            <v>22652</v>
          </cell>
          <cell r="D10704" t="str">
            <v xml:space="preserve"> </v>
          </cell>
          <cell r="E10704">
            <v>0</v>
          </cell>
        </row>
        <row r="10705">
          <cell r="C10705">
            <v>22650</v>
          </cell>
          <cell r="D10705" t="str">
            <v xml:space="preserve"> </v>
          </cell>
          <cell r="E10705">
            <v>0</v>
          </cell>
        </row>
        <row r="10706">
          <cell r="C10706">
            <v>22655</v>
          </cell>
          <cell r="D10706" t="str">
            <v xml:space="preserve"> </v>
          </cell>
          <cell r="E10706">
            <v>0</v>
          </cell>
        </row>
        <row r="10707">
          <cell r="C10707">
            <v>22657</v>
          </cell>
          <cell r="D10707" t="str">
            <v xml:space="preserve"> </v>
          </cell>
          <cell r="E10707">
            <v>0</v>
          </cell>
        </row>
        <row r="10708">
          <cell r="C10708">
            <v>22654</v>
          </cell>
          <cell r="D10708" t="str">
            <v xml:space="preserve"> </v>
          </cell>
          <cell r="E10708">
            <v>0</v>
          </cell>
        </row>
        <row r="10709">
          <cell r="C10709">
            <v>22656</v>
          </cell>
          <cell r="D10709" t="str">
            <v xml:space="preserve"> </v>
          </cell>
          <cell r="E10709">
            <v>0</v>
          </cell>
        </row>
        <row r="10710">
          <cell r="C10710">
            <v>14178</v>
          </cell>
          <cell r="D10710" t="str">
            <v>Мультсериал</v>
          </cell>
          <cell r="E10710">
            <v>9785940970330</v>
          </cell>
        </row>
        <row r="10711">
          <cell r="C10711">
            <v>12483</v>
          </cell>
          <cell r="D10711" t="str">
            <v>Своими руками</v>
          </cell>
          <cell r="E10711">
            <v>0</v>
          </cell>
        </row>
        <row r="10712">
          <cell r="C10712">
            <v>17921</v>
          </cell>
          <cell r="D10712" t="str">
            <v>Наглядные пособия. Плакаты</v>
          </cell>
          <cell r="E10712">
            <v>9785811210701</v>
          </cell>
        </row>
        <row r="10713">
          <cell r="C10713">
            <v>19772</v>
          </cell>
          <cell r="D10713" t="str">
            <v>Наглядные пособия. Плакаты</v>
          </cell>
          <cell r="E10713">
            <v>9785811222216</v>
          </cell>
        </row>
        <row r="10714">
          <cell r="C10714">
            <v>20445</v>
          </cell>
          <cell r="D10714" t="str">
            <v>Наглядные пособия. Плакаты</v>
          </cell>
          <cell r="E10714">
            <v>9785811225743</v>
          </cell>
        </row>
        <row r="10715">
          <cell r="C10715">
            <v>15557</v>
          </cell>
          <cell r="D10715" t="str">
            <v>Волшебные сказки</v>
          </cell>
          <cell r="E10715">
            <v>9785928703851</v>
          </cell>
        </row>
        <row r="10716">
          <cell r="C10716">
            <v>22985</v>
          </cell>
          <cell r="D10716" t="str">
            <v>Сказка за сказкой</v>
          </cell>
          <cell r="E10716">
            <v>9789851701502</v>
          </cell>
        </row>
        <row r="10717">
          <cell r="C10717">
            <v>21348</v>
          </cell>
          <cell r="D10717" t="str">
            <v>Великие сказочники мира</v>
          </cell>
          <cell r="E10717">
            <v>0</v>
          </cell>
        </row>
        <row r="10718">
          <cell r="C10718">
            <v>17771</v>
          </cell>
          <cell r="D10718" t="str">
            <v>Библиотека психолога образования</v>
          </cell>
          <cell r="E10718">
            <v>9785811215546</v>
          </cell>
        </row>
        <row r="10719">
          <cell r="C10719">
            <v>19837</v>
          </cell>
          <cell r="D10719" t="str">
            <v>Библиотека психолога образования</v>
          </cell>
          <cell r="E10719">
            <v>9785811221479</v>
          </cell>
        </row>
        <row r="10720">
          <cell r="C10720">
            <v>21291</v>
          </cell>
          <cell r="D10720" t="str">
            <v xml:space="preserve"> </v>
          </cell>
          <cell r="E10720">
            <v>0</v>
          </cell>
        </row>
        <row r="10721">
          <cell r="C10721">
            <v>16329</v>
          </cell>
          <cell r="D10721" t="str">
            <v>Библиотека психолога образования</v>
          </cell>
          <cell r="E10721">
            <v>9785811216666</v>
          </cell>
        </row>
        <row r="10722">
          <cell r="C10722">
            <v>19878</v>
          </cell>
          <cell r="D10722" t="str">
            <v>Талатливому педагогу-заботливому родителю</v>
          </cell>
          <cell r="E10722">
            <v>9785922301077</v>
          </cell>
        </row>
        <row r="10723">
          <cell r="C10723">
            <v>16857</v>
          </cell>
          <cell r="D10723" t="str">
            <v xml:space="preserve"> </v>
          </cell>
          <cell r="E10723">
            <v>0</v>
          </cell>
        </row>
        <row r="10724">
          <cell r="C10724">
            <v>21681</v>
          </cell>
          <cell r="D10724" t="str">
            <v xml:space="preserve"> </v>
          </cell>
          <cell r="E10724">
            <v>0</v>
          </cell>
        </row>
        <row r="10725">
          <cell r="C10725">
            <v>23253</v>
          </cell>
          <cell r="D10725" t="str">
            <v xml:space="preserve"> </v>
          </cell>
          <cell r="E10725">
            <v>9789855391006</v>
          </cell>
        </row>
        <row r="10726">
          <cell r="C10726">
            <v>23961</v>
          </cell>
          <cell r="D10726" t="str">
            <v xml:space="preserve"> </v>
          </cell>
          <cell r="E10726">
            <v>9789855491089</v>
          </cell>
        </row>
        <row r="10727">
          <cell r="C10727">
            <v>16012</v>
          </cell>
          <cell r="D10727" t="str">
            <v>Материалы для специалиста образовательного учреждения</v>
          </cell>
          <cell r="E10727">
            <v>9785898152277</v>
          </cell>
        </row>
        <row r="10728">
          <cell r="C10728">
            <v>22134</v>
          </cell>
          <cell r="D10728" t="str">
            <v>Психологический взгляд</v>
          </cell>
          <cell r="E10728">
            <v>0</v>
          </cell>
        </row>
        <row r="10729">
          <cell r="C10729">
            <v>17288</v>
          </cell>
          <cell r="D10729" t="str">
            <v>Родительский клуб</v>
          </cell>
          <cell r="E10729">
            <v>9785811206650</v>
          </cell>
        </row>
        <row r="10730">
          <cell r="C10730">
            <v>17204</v>
          </cell>
          <cell r="D10730" t="str">
            <v>Учебный курс</v>
          </cell>
          <cell r="E10730">
            <v>0</v>
          </cell>
        </row>
        <row r="10731">
          <cell r="C10731">
            <v>20494</v>
          </cell>
          <cell r="D10731" t="str">
            <v xml:space="preserve"> </v>
          </cell>
          <cell r="E10731">
            <v>9785898158125</v>
          </cell>
        </row>
        <row r="10732">
          <cell r="C10732">
            <v>20655</v>
          </cell>
          <cell r="D10732" t="str">
            <v>Психологический взгляд</v>
          </cell>
          <cell r="E10732">
            <v>9785898159252</v>
          </cell>
        </row>
        <row r="10733">
          <cell r="C10733">
            <v>18093</v>
          </cell>
          <cell r="D10733" t="str">
            <v>Материалы для специалиста образовательного учреждения</v>
          </cell>
          <cell r="E10733">
            <v>9785898154738</v>
          </cell>
        </row>
        <row r="10734">
          <cell r="C10734">
            <v>20269</v>
          </cell>
          <cell r="D10734" t="str">
            <v xml:space="preserve"> </v>
          </cell>
          <cell r="E10734">
            <v>0</v>
          </cell>
        </row>
        <row r="10735">
          <cell r="C10735">
            <v>13924</v>
          </cell>
          <cell r="D10735" t="str">
            <v>Мастерская человека</v>
          </cell>
          <cell r="E10735">
            <v>0</v>
          </cell>
        </row>
        <row r="10736">
          <cell r="C10736">
            <v>19212</v>
          </cell>
          <cell r="D10736" t="str">
            <v>Коррекционная педагогика</v>
          </cell>
          <cell r="E10736">
            <v>9785898156756</v>
          </cell>
        </row>
        <row r="10737">
          <cell r="C10737">
            <v>18808</v>
          </cell>
          <cell r="D10737" t="str">
            <v xml:space="preserve"> </v>
          </cell>
          <cell r="E10737">
            <v>9785898156077</v>
          </cell>
        </row>
        <row r="10738">
          <cell r="C10738">
            <v>20679</v>
          </cell>
          <cell r="D10738" t="str">
            <v xml:space="preserve"> </v>
          </cell>
          <cell r="E10738">
            <v>9785898158651</v>
          </cell>
        </row>
        <row r="10739">
          <cell r="C10739">
            <v>19737</v>
          </cell>
          <cell r="D10739" t="str">
            <v xml:space="preserve"> </v>
          </cell>
          <cell r="E10739">
            <v>9795898157530</v>
          </cell>
        </row>
        <row r="10740">
          <cell r="C10740">
            <v>14545</v>
          </cell>
          <cell r="D10740" t="str">
            <v xml:space="preserve"> </v>
          </cell>
          <cell r="E10740">
            <v>9789854432724</v>
          </cell>
        </row>
        <row r="10741">
          <cell r="C10741">
            <v>19224</v>
          </cell>
          <cell r="D10741" t="str">
            <v xml:space="preserve"> </v>
          </cell>
          <cell r="E10741">
            <v>9785898156749</v>
          </cell>
        </row>
        <row r="10742">
          <cell r="C10742">
            <v>21905</v>
          </cell>
          <cell r="D10742" t="str">
            <v xml:space="preserve"> </v>
          </cell>
          <cell r="E10742">
            <v>0</v>
          </cell>
        </row>
        <row r="10743">
          <cell r="C10743">
            <v>24557</v>
          </cell>
          <cell r="D10743" t="str">
            <v>IQ  конструктор</v>
          </cell>
          <cell r="E10743">
            <v>0</v>
          </cell>
        </row>
        <row r="10744">
          <cell r="C10744">
            <v>24638</v>
          </cell>
          <cell r="D10744" t="str">
            <v>IQ  конструктор</v>
          </cell>
          <cell r="E10744">
            <v>0</v>
          </cell>
        </row>
        <row r="10745">
          <cell r="C10745">
            <v>24639</v>
          </cell>
          <cell r="D10745" t="str">
            <v>IQ  конструктор</v>
          </cell>
          <cell r="E10745">
            <v>9785811250998</v>
          </cell>
        </row>
        <row r="10746">
          <cell r="C10746">
            <v>24556</v>
          </cell>
          <cell r="D10746" t="str">
            <v>IQ  конструктор</v>
          </cell>
          <cell r="E10746">
            <v>0</v>
          </cell>
        </row>
        <row r="10747">
          <cell r="C10747">
            <v>24606</v>
          </cell>
          <cell r="D10747" t="str">
            <v>IQ  конструктор</v>
          </cell>
          <cell r="E10747">
            <v>9785811251018</v>
          </cell>
        </row>
        <row r="10748">
          <cell r="C10748">
            <v>24564</v>
          </cell>
          <cell r="D10748" t="str">
            <v>IQ  конструктор</v>
          </cell>
          <cell r="E10748">
            <v>0</v>
          </cell>
        </row>
        <row r="10749">
          <cell r="C10749">
            <v>24555</v>
          </cell>
          <cell r="D10749" t="str">
            <v>IQ  конструктор</v>
          </cell>
          <cell r="E10749">
            <v>0</v>
          </cell>
        </row>
        <row r="10750">
          <cell r="C10750">
            <v>24591</v>
          </cell>
          <cell r="D10750" t="str">
            <v>IQ  конструктор</v>
          </cell>
          <cell r="E10750">
            <v>0</v>
          </cell>
        </row>
        <row r="10751">
          <cell r="C10751">
            <v>24607</v>
          </cell>
          <cell r="D10751" t="str">
            <v>IQ  конструктор</v>
          </cell>
          <cell r="E10751">
            <v>9785811251001</v>
          </cell>
        </row>
        <row r="10752">
          <cell r="C10752">
            <v>20182</v>
          </cell>
          <cell r="D10752" t="str">
            <v>Тетрадь 48 листов</v>
          </cell>
          <cell r="E10752">
            <v>0</v>
          </cell>
        </row>
        <row r="10753">
          <cell r="C10753">
            <v>20116</v>
          </cell>
          <cell r="D10753" t="str">
            <v>Ежедневники А6 недатированные</v>
          </cell>
          <cell r="E10753">
            <v>0</v>
          </cell>
        </row>
        <row r="10754">
          <cell r="C10754">
            <v>20111</v>
          </cell>
          <cell r="D10754" t="str">
            <v>Ежедневники А6 недатированные</v>
          </cell>
          <cell r="E10754">
            <v>0</v>
          </cell>
        </row>
        <row r="10755">
          <cell r="C10755">
            <v>20112</v>
          </cell>
          <cell r="D10755" t="str">
            <v>Ежедневники А6 недатированные</v>
          </cell>
          <cell r="E10755">
            <v>0</v>
          </cell>
        </row>
        <row r="10756">
          <cell r="C10756">
            <v>20113</v>
          </cell>
          <cell r="D10756" t="str">
            <v>Ежедневники А6 недатированные</v>
          </cell>
          <cell r="E10756">
            <v>0</v>
          </cell>
        </row>
        <row r="10757">
          <cell r="C10757">
            <v>20117</v>
          </cell>
          <cell r="D10757" t="str">
            <v>Ежедневники А6 недатированные</v>
          </cell>
          <cell r="E10757">
            <v>0</v>
          </cell>
        </row>
        <row r="10758">
          <cell r="C10758">
            <v>14909</v>
          </cell>
          <cell r="D10758" t="str">
            <v>Чудесная капелька</v>
          </cell>
          <cell r="E10758">
            <v>9785928702397</v>
          </cell>
        </row>
        <row r="10759">
          <cell r="C10759">
            <v>17262</v>
          </cell>
          <cell r="D10759" t="str">
            <v>Удивительная природа.</v>
          </cell>
          <cell r="E10759">
            <v>9785944552099</v>
          </cell>
        </row>
        <row r="10760">
          <cell r="C10760">
            <v>18176</v>
          </cell>
          <cell r="D10760" t="str">
            <v>Кто там прячется?</v>
          </cell>
          <cell r="E10760">
            <v>9785928703400</v>
          </cell>
        </row>
        <row r="10761">
          <cell r="C10761">
            <v>18914</v>
          </cell>
          <cell r="D10761" t="str">
            <v>Моя первая энциклопедия</v>
          </cell>
          <cell r="E10761">
            <v>9785944554574</v>
          </cell>
        </row>
        <row r="10762">
          <cell r="C10762">
            <v>20183</v>
          </cell>
          <cell r="D10762" t="str">
            <v>Тетрадь 48 листов</v>
          </cell>
          <cell r="E10762">
            <v>0</v>
          </cell>
        </row>
        <row r="10763">
          <cell r="C10763">
            <v>20903</v>
          </cell>
          <cell r="D10763" t="str">
            <v>Зачем и почему</v>
          </cell>
          <cell r="E10763">
            <v>0</v>
          </cell>
        </row>
        <row r="10764">
          <cell r="C10764">
            <v>17857</v>
          </cell>
          <cell r="D10764" t="str">
            <v xml:space="preserve"> </v>
          </cell>
          <cell r="E10764">
            <v>9785928706159</v>
          </cell>
        </row>
        <row r="10765">
          <cell r="C10765">
            <v>11114</v>
          </cell>
          <cell r="D10765" t="str">
            <v>Мир Родной Природы</v>
          </cell>
          <cell r="E10765">
            <v>9785783602252</v>
          </cell>
        </row>
        <row r="10766">
          <cell r="C10766">
            <v>23647</v>
          </cell>
          <cell r="D10766" t="str">
            <v>Прочитай и раскрась</v>
          </cell>
          <cell r="E10766">
            <v>9785936423093</v>
          </cell>
        </row>
        <row r="10767">
          <cell r="C10767">
            <v>20526</v>
          </cell>
          <cell r="D10767" t="str">
            <v>Мир вокруг нас</v>
          </cell>
          <cell r="E10767">
            <v>9785944555281</v>
          </cell>
        </row>
        <row r="10768">
          <cell r="C10768">
            <v>21589</v>
          </cell>
          <cell r="D10768" t="str">
            <v>Учимся играя</v>
          </cell>
          <cell r="E10768">
            <v>0</v>
          </cell>
        </row>
        <row r="10769">
          <cell r="C10769">
            <v>20991</v>
          </cell>
          <cell r="D10769" t="str">
            <v>Радуга</v>
          </cell>
          <cell r="E10769">
            <v>0</v>
          </cell>
        </row>
        <row r="10770">
          <cell r="C10770">
            <v>21087</v>
          </cell>
          <cell r="D10770" t="str">
            <v xml:space="preserve"> </v>
          </cell>
          <cell r="E10770">
            <v>0</v>
          </cell>
        </row>
        <row r="10771">
          <cell r="C10771">
            <v>20339</v>
          </cell>
          <cell r="D10771" t="str">
            <v>Пушистики</v>
          </cell>
          <cell r="E10771">
            <v>0</v>
          </cell>
        </row>
        <row r="10772">
          <cell r="C10772">
            <v>20483</v>
          </cell>
          <cell r="D10772" t="str">
            <v>Читаем по слогам</v>
          </cell>
          <cell r="E10772">
            <v>9785912420078</v>
          </cell>
        </row>
        <row r="10773">
          <cell r="C10773">
            <v>20559</v>
          </cell>
          <cell r="D10773" t="str">
            <v>Учимся играя</v>
          </cell>
          <cell r="E10773">
            <v>0</v>
          </cell>
        </row>
        <row r="10774">
          <cell r="C10774">
            <v>19283</v>
          </cell>
          <cell r="D10774" t="str">
            <v>Наглядные пособия. Плакаты</v>
          </cell>
          <cell r="E10774">
            <v>9785811219193</v>
          </cell>
        </row>
        <row r="10775">
          <cell r="C10775">
            <v>18369</v>
          </cell>
          <cell r="D10775" t="str">
            <v>Словари русского языка</v>
          </cell>
          <cell r="E10775">
            <v>9785944554093</v>
          </cell>
        </row>
        <row r="10776">
          <cell r="C10776">
            <v>19989</v>
          </cell>
          <cell r="D10776" t="str">
            <v>Зачем и почему</v>
          </cell>
          <cell r="E10776">
            <v>0</v>
          </cell>
        </row>
        <row r="10777">
          <cell r="C10777">
            <v>12390</v>
          </cell>
          <cell r="D10777" t="str">
            <v>Нескучайка</v>
          </cell>
          <cell r="E10777">
            <v>9785783603570</v>
          </cell>
        </row>
        <row r="10778">
          <cell r="C10778">
            <v>20725</v>
          </cell>
          <cell r="D10778" t="str">
            <v>Секретные раскраски</v>
          </cell>
          <cell r="E10778">
            <v>9785944557049</v>
          </cell>
        </row>
        <row r="10779">
          <cell r="C10779">
            <v>20106</v>
          </cell>
          <cell r="D10779" t="str">
            <v>Ежедневники А5 недатированные</v>
          </cell>
          <cell r="E10779">
            <v>0</v>
          </cell>
        </row>
        <row r="10780">
          <cell r="C10780">
            <v>23404</v>
          </cell>
          <cell r="D10780" t="str">
            <v>Мамина школа</v>
          </cell>
          <cell r="E10780">
            <v>9789855392157</v>
          </cell>
        </row>
        <row r="10781">
          <cell r="C10781">
            <v>23405</v>
          </cell>
          <cell r="D10781" t="str">
            <v>Мамина школа</v>
          </cell>
          <cell r="E10781">
            <v>9789855392171</v>
          </cell>
        </row>
        <row r="10782">
          <cell r="C10782">
            <v>12136</v>
          </cell>
          <cell r="D10782" t="str">
            <v>Разукраска</v>
          </cell>
          <cell r="E10782">
            <v>9785783603358</v>
          </cell>
        </row>
        <row r="10783">
          <cell r="C10783">
            <v>20595</v>
          </cell>
          <cell r="D10783" t="str">
            <v>Игротека дошкольника</v>
          </cell>
          <cell r="E10783">
            <v>9785811227044</v>
          </cell>
        </row>
        <row r="10784">
          <cell r="C10784">
            <v>22132</v>
          </cell>
          <cell r="D10784" t="str">
            <v xml:space="preserve"> </v>
          </cell>
          <cell r="E10784">
            <v>0</v>
          </cell>
        </row>
        <row r="10785">
          <cell r="C10785">
            <v>12388</v>
          </cell>
          <cell r="D10785" t="str">
            <v>Нескучайка</v>
          </cell>
          <cell r="E10785">
            <v>9785783603518</v>
          </cell>
        </row>
        <row r="10786">
          <cell r="C10786">
            <v>13250</v>
          </cell>
          <cell r="D10786" t="str">
            <v>Сказки с наклейками</v>
          </cell>
          <cell r="E10786">
            <v>9785928700829</v>
          </cell>
        </row>
        <row r="10787">
          <cell r="C10787">
            <v>21071</v>
          </cell>
          <cell r="D10787" t="str">
            <v>Зарядка для пальчиков</v>
          </cell>
          <cell r="E10787">
            <v>0</v>
          </cell>
        </row>
        <row r="10788">
          <cell r="C10788">
            <v>23334</v>
          </cell>
          <cell r="D10788" t="str">
            <v>Сказки народов мира</v>
          </cell>
          <cell r="E10788">
            <v>9789855391587</v>
          </cell>
        </row>
        <row r="10789">
          <cell r="C10789">
            <v>15714</v>
          </cell>
          <cell r="D10789" t="str">
            <v>Развитие и воспитание дошкольника</v>
          </cell>
          <cell r="E10789">
            <v>9785894152189</v>
          </cell>
        </row>
        <row r="10790">
          <cell r="C10790">
            <v>2681</v>
          </cell>
          <cell r="D10790" t="str">
            <v>Путешествие с Рифмой</v>
          </cell>
          <cell r="E10790">
            <v>0</v>
          </cell>
        </row>
        <row r="10791">
          <cell r="C10791">
            <v>22370</v>
          </cell>
          <cell r="D10791" t="str">
            <v>Уроки инструктора спецназа</v>
          </cell>
          <cell r="E10791">
            <v>0</v>
          </cell>
        </row>
        <row r="10792">
          <cell r="C10792">
            <v>19522</v>
          </cell>
          <cell r="D10792" t="str">
            <v>Белая Россия</v>
          </cell>
          <cell r="E10792">
            <v>9785811219247</v>
          </cell>
        </row>
        <row r="10793">
          <cell r="C10793">
            <v>18023</v>
          </cell>
          <cell r="D10793" t="str">
            <v>Внимание: дети!</v>
          </cell>
          <cell r="E10793">
            <v>9785811217472</v>
          </cell>
        </row>
        <row r="10794">
          <cell r="C10794">
            <v>18181</v>
          </cell>
          <cell r="D10794" t="str">
            <v xml:space="preserve"> </v>
          </cell>
          <cell r="E10794">
            <v>9785928707866</v>
          </cell>
        </row>
        <row r="10795">
          <cell r="C10795">
            <v>18182</v>
          </cell>
          <cell r="D10795" t="str">
            <v xml:space="preserve"> </v>
          </cell>
          <cell r="E10795">
            <v>9785928707835</v>
          </cell>
        </row>
        <row r="10796">
          <cell r="C10796">
            <v>18183</v>
          </cell>
          <cell r="D10796" t="str">
            <v xml:space="preserve"> </v>
          </cell>
          <cell r="E10796">
            <v>9785928707842</v>
          </cell>
        </row>
        <row r="10797">
          <cell r="C10797">
            <v>18184</v>
          </cell>
          <cell r="D10797" t="str">
            <v xml:space="preserve"> </v>
          </cell>
          <cell r="E10797">
            <v>9785928707859</v>
          </cell>
        </row>
        <row r="10798">
          <cell r="C10798">
            <v>20992</v>
          </cell>
          <cell r="D10798" t="str">
            <v>Радуга</v>
          </cell>
          <cell r="E10798">
            <v>0</v>
          </cell>
        </row>
        <row r="10799">
          <cell r="C10799">
            <v>20993</v>
          </cell>
          <cell r="D10799" t="str">
            <v>Радуга</v>
          </cell>
          <cell r="E10799">
            <v>0</v>
          </cell>
        </row>
        <row r="10800">
          <cell r="C10800">
            <v>19564</v>
          </cell>
          <cell r="D10800" t="str">
            <v>Русская литература. Произведения школьной программы</v>
          </cell>
          <cell r="E10800">
            <v>9785811220014</v>
          </cell>
        </row>
        <row r="10801">
          <cell r="C10801">
            <v>18729</v>
          </cell>
          <cell r="D10801" t="str">
            <v>Наглядные пособия. Демонстрационные материалы</v>
          </cell>
          <cell r="E10801">
            <v>9785811214198</v>
          </cell>
        </row>
        <row r="10802">
          <cell r="C10802">
            <v>19273</v>
          </cell>
          <cell r="D10802" t="str">
            <v>Наглядные пособия. Плакаты</v>
          </cell>
          <cell r="E10802">
            <v>9785811218882</v>
          </cell>
        </row>
        <row r="10803">
          <cell r="C10803">
            <v>10181</v>
          </cell>
          <cell r="D10803" t="str">
            <v xml:space="preserve"> </v>
          </cell>
          <cell r="E10803">
            <v>9785877481961</v>
          </cell>
        </row>
        <row r="10804">
          <cell r="C10804">
            <v>20081</v>
          </cell>
          <cell r="D10804" t="str">
            <v>Альбомы для рисования, 40 листов</v>
          </cell>
          <cell r="E10804">
            <v>0</v>
          </cell>
        </row>
        <row r="10805">
          <cell r="C10805">
            <v>14410</v>
          </cell>
          <cell r="D10805" t="str">
            <v>Домики для зверят</v>
          </cell>
          <cell r="E10805">
            <v>9785928701925</v>
          </cell>
        </row>
        <row r="10806">
          <cell r="C10806">
            <v>21496</v>
          </cell>
          <cell r="D10806" t="str">
            <v>Малышок</v>
          </cell>
          <cell r="E10806">
            <v>9789854897929</v>
          </cell>
        </row>
        <row r="10807">
          <cell r="C10807">
            <v>21088</v>
          </cell>
          <cell r="D10807" t="str">
            <v xml:space="preserve"> </v>
          </cell>
          <cell r="E10807">
            <v>0</v>
          </cell>
        </row>
        <row r="10808">
          <cell r="C10808">
            <v>13153</v>
          </cell>
          <cell r="D10808" t="str">
            <v xml:space="preserve"> </v>
          </cell>
          <cell r="E10808">
            <v>0</v>
          </cell>
        </row>
        <row r="10809">
          <cell r="C10809">
            <v>23492</v>
          </cell>
          <cell r="D10809" t="str">
            <v>Домашний справочник</v>
          </cell>
          <cell r="E10809">
            <v>9789851703018</v>
          </cell>
        </row>
        <row r="10810">
          <cell r="C10810">
            <v>21804</v>
          </cell>
          <cell r="D10810" t="str">
            <v xml:space="preserve"> </v>
          </cell>
          <cell r="E10810">
            <v>9789855139189</v>
          </cell>
        </row>
        <row r="10811">
          <cell r="C10811">
            <v>13890</v>
          </cell>
          <cell r="D10811" t="str">
            <v>Ступени</v>
          </cell>
          <cell r="E10811">
            <v>9785811261352</v>
          </cell>
        </row>
        <row r="10812">
          <cell r="C10812">
            <v>24416</v>
          </cell>
          <cell r="D10812" t="str">
            <v>Рисуем, клеим, лепим</v>
          </cell>
          <cell r="E10812">
            <v>0</v>
          </cell>
        </row>
        <row r="10813">
          <cell r="C10813">
            <v>24414</v>
          </cell>
          <cell r="D10813" t="str">
            <v>Рисуем, клеим, лепим</v>
          </cell>
          <cell r="E10813">
            <v>0</v>
          </cell>
        </row>
        <row r="10814">
          <cell r="C10814">
            <v>24415</v>
          </cell>
          <cell r="D10814" t="str">
            <v>Рисуем, клеим, лепим</v>
          </cell>
          <cell r="E10814">
            <v>9785811250554</v>
          </cell>
        </row>
        <row r="10815">
          <cell r="C10815">
            <v>18508</v>
          </cell>
          <cell r="D10815" t="str">
            <v xml:space="preserve"> </v>
          </cell>
          <cell r="E10815">
            <v>9785953903790</v>
          </cell>
        </row>
        <row r="10816">
          <cell r="C10816">
            <v>17759</v>
          </cell>
          <cell r="D10816" t="str">
            <v>Считалочки</v>
          </cell>
          <cell r="E10816">
            <v>9785928706975</v>
          </cell>
        </row>
        <row r="10817">
          <cell r="C10817">
            <v>16654</v>
          </cell>
          <cell r="D10817" t="str">
            <v>Читаем в оригинале</v>
          </cell>
          <cell r="E10817">
            <v>9785811260461</v>
          </cell>
        </row>
        <row r="10818">
          <cell r="C10818">
            <v>17676</v>
          </cell>
          <cell r="D10818" t="str">
            <v xml:space="preserve"> </v>
          </cell>
          <cell r="E10818">
            <v>9785944550668</v>
          </cell>
        </row>
        <row r="10819">
          <cell r="C10819">
            <v>14936</v>
          </cell>
          <cell r="D10819" t="str">
            <v xml:space="preserve"> </v>
          </cell>
          <cell r="E10819">
            <v>9785787101560</v>
          </cell>
        </row>
        <row r="10820">
          <cell r="C10820">
            <v>21185</v>
          </cell>
          <cell r="D10820" t="str">
            <v>Начальная школа</v>
          </cell>
          <cell r="E10820">
            <v>0</v>
          </cell>
        </row>
        <row r="10821">
          <cell r="C10821">
            <v>22664</v>
          </cell>
          <cell r="D10821" t="str">
            <v xml:space="preserve"> </v>
          </cell>
          <cell r="E10821">
            <v>0</v>
          </cell>
        </row>
        <row r="10822">
          <cell r="C10822">
            <v>22658</v>
          </cell>
          <cell r="D10822" t="str">
            <v xml:space="preserve"> </v>
          </cell>
          <cell r="E10822">
            <v>0</v>
          </cell>
        </row>
        <row r="10823">
          <cell r="C10823">
            <v>22659</v>
          </cell>
          <cell r="D10823" t="str">
            <v xml:space="preserve"> </v>
          </cell>
          <cell r="E10823">
            <v>0</v>
          </cell>
        </row>
        <row r="10824">
          <cell r="C10824">
            <v>22663</v>
          </cell>
          <cell r="D10824" t="str">
            <v xml:space="preserve"> </v>
          </cell>
          <cell r="E10824">
            <v>0</v>
          </cell>
        </row>
        <row r="10825">
          <cell r="C10825">
            <v>22665</v>
          </cell>
          <cell r="D10825" t="str">
            <v xml:space="preserve"> </v>
          </cell>
          <cell r="E10825">
            <v>0</v>
          </cell>
        </row>
        <row r="10826">
          <cell r="C10826">
            <v>22666</v>
          </cell>
          <cell r="D10826" t="str">
            <v xml:space="preserve"> </v>
          </cell>
          <cell r="E10826">
            <v>9785944558077</v>
          </cell>
        </row>
        <row r="10827">
          <cell r="C10827">
            <v>22660</v>
          </cell>
          <cell r="D10827" t="str">
            <v xml:space="preserve"> </v>
          </cell>
          <cell r="E10827">
            <v>0</v>
          </cell>
        </row>
        <row r="10828">
          <cell r="C10828">
            <v>22661</v>
          </cell>
          <cell r="D10828" t="str">
            <v xml:space="preserve"> </v>
          </cell>
          <cell r="E10828">
            <v>0</v>
          </cell>
        </row>
        <row r="10829">
          <cell r="C10829">
            <v>22662</v>
          </cell>
          <cell r="D10829" t="str">
            <v xml:space="preserve"> </v>
          </cell>
          <cell r="E10829">
            <v>0</v>
          </cell>
        </row>
        <row r="10830">
          <cell r="C10830">
            <v>22667</v>
          </cell>
          <cell r="D10830" t="str">
            <v xml:space="preserve"> </v>
          </cell>
          <cell r="E10830">
            <v>9785944558060</v>
          </cell>
        </row>
        <row r="10831">
          <cell r="C10831">
            <v>19217</v>
          </cell>
          <cell r="D10831" t="str">
            <v>Библиотека логопеда-практика</v>
          </cell>
          <cell r="E10831">
            <v>9785811215652</v>
          </cell>
        </row>
        <row r="10832">
          <cell r="C10832">
            <v>17699</v>
          </cell>
          <cell r="D10832" t="str">
            <v>Методика</v>
          </cell>
          <cell r="E10832">
            <v>9785811209880</v>
          </cell>
        </row>
        <row r="10833">
          <cell r="C10833">
            <v>17922</v>
          </cell>
          <cell r="D10833" t="str">
            <v>Дошкольное воспитание и развитие</v>
          </cell>
          <cell r="E10833">
            <v>9785811225729</v>
          </cell>
        </row>
        <row r="10834">
          <cell r="C10834">
            <v>21241</v>
          </cell>
          <cell r="D10834" t="str">
            <v>ЕГЭ и ГИА</v>
          </cell>
          <cell r="E10834">
            <v>9785811231324</v>
          </cell>
        </row>
        <row r="10835">
          <cell r="C10835">
            <v>21212</v>
          </cell>
          <cell r="D10835" t="str">
            <v>ЕГЭ и ГИА</v>
          </cell>
          <cell r="E10835">
            <v>9785811231249</v>
          </cell>
        </row>
        <row r="10836">
          <cell r="C10836">
            <v>8831</v>
          </cell>
          <cell r="D10836" t="str">
            <v xml:space="preserve"> </v>
          </cell>
          <cell r="E10836">
            <v>9789856640516</v>
          </cell>
        </row>
        <row r="10837">
          <cell r="C10837">
            <v>18258</v>
          </cell>
          <cell r="D10837" t="str">
            <v xml:space="preserve"> </v>
          </cell>
          <cell r="E10837">
            <v>0</v>
          </cell>
        </row>
        <row r="10838">
          <cell r="C10838">
            <v>21200</v>
          </cell>
          <cell r="D10838" t="str">
            <v xml:space="preserve"> </v>
          </cell>
          <cell r="E10838">
            <v>0</v>
          </cell>
        </row>
        <row r="10839">
          <cell r="C10839">
            <v>18802</v>
          </cell>
          <cell r="D10839" t="str">
            <v>Педагогический дневник</v>
          </cell>
          <cell r="E10839">
            <v>9785811215447</v>
          </cell>
        </row>
        <row r="10840">
          <cell r="C10840">
            <v>18926</v>
          </cell>
          <cell r="D10840" t="str">
            <v xml:space="preserve"> </v>
          </cell>
          <cell r="E10840">
            <v>9785944550897</v>
          </cell>
        </row>
        <row r="10841">
          <cell r="C10841">
            <v>17538</v>
          </cell>
          <cell r="D10841" t="str">
            <v>Дневник медицинского работника ДОУ</v>
          </cell>
          <cell r="E10841">
            <v>9785811208449</v>
          </cell>
        </row>
        <row r="10842">
          <cell r="C10842">
            <v>18708</v>
          </cell>
          <cell r="D10842" t="str">
            <v>Библиотека психолога образования</v>
          </cell>
          <cell r="E10842">
            <v>9785811215010</v>
          </cell>
        </row>
        <row r="10843">
          <cell r="C10843">
            <v>18067</v>
          </cell>
          <cell r="D10843" t="str">
            <v>Наглядные пособия. Плакаты</v>
          </cell>
          <cell r="E10843">
            <v>9785811211340</v>
          </cell>
        </row>
        <row r="10844">
          <cell r="C10844">
            <v>17881</v>
          </cell>
          <cell r="D10844" t="str">
            <v>Йога - путь к совершенству</v>
          </cell>
          <cell r="E10844">
            <v>9785811210114</v>
          </cell>
        </row>
        <row r="10845">
          <cell r="C10845">
            <v>15584</v>
          </cell>
          <cell r="D10845" t="str">
            <v xml:space="preserve"> </v>
          </cell>
          <cell r="E10845">
            <v>9785898151973</v>
          </cell>
        </row>
        <row r="10846">
          <cell r="C10846">
            <v>14207</v>
          </cell>
          <cell r="D10846" t="str">
            <v>Я дарю вам здоровье и мол</v>
          </cell>
          <cell r="E10846">
            <v>9795928701627</v>
          </cell>
        </row>
        <row r="10847">
          <cell r="C10847">
            <v>14754</v>
          </cell>
          <cell r="D10847" t="str">
            <v>Я дарю вам здоровье и мол</v>
          </cell>
          <cell r="E10847">
            <v>9795928701825</v>
          </cell>
        </row>
        <row r="10848">
          <cell r="C10848">
            <v>12977</v>
          </cell>
          <cell r="D10848" t="str">
            <v>Первые шаги</v>
          </cell>
          <cell r="E10848">
            <v>9785783603969</v>
          </cell>
        </row>
        <row r="10849">
          <cell r="C10849">
            <v>20988</v>
          </cell>
          <cell r="D10849" t="str">
            <v>Радуга</v>
          </cell>
          <cell r="E10849">
            <v>0</v>
          </cell>
        </row>
        <row r="10850">
          <cell r="C10850">
            <v>22753</v>
          </cell>
          <cell r="D10850" t="str">
            <v>Малышок</v>
          </cell>
          <cell r="E10850">
            <v>9789851701014</v>
          </cell>
        </row>
        <row r="10851">
          <cell r="C10851">
            <v>18906</v>
          </cell>
          <cell r="D10851" t="str">
            <v>Готовимся к школе</v>
          </cell>
          <cell r="E10851">
            <v>9785944554208</v>
          </cell>
        </row>
        <row r="10852">
          <cell r="C10852">
            <v>19801</v>
          </cell>
          <cell r="D10852" t="str">
            <v>Раскраска</v>
          </cell>
          <cell r="E10852">
            <v>9785811221134</v>
          </cell>
        </row>
        <row r="10853">
          <cell r="C10853">
            <v>19162</v>
          </cell>
          <cell r="D10853" t="str">
            <v>Раскраска</v>
          </cell>
          <cell r="E10853">
            <v>9785811217908</v>
          </cell>
        </row>
        <row r="10854">
          <cell r="C10854">
            <v>18680</v>
          </cell>
          <cell r="D10854" t="str">
            <v>Читаем в оригинале</v>
          </cell>
          <cell r="E10854">
            <v>9785811248124</v>
          </cell>
        </row>
        <row r="10855">
          <cell r="C10855">
            <v>18633</v>
          </cell>
          <cell r="D10855" t="str">
            <v>Наглядные пособия. Плакаты</v>
          </cell>
          <cell r="E10855">
            <v>9785811224234</v>
          </cell>
        </row>
        <row r="10856">
          <cell r="C10856">
            <v>18635</v>
          </cell>
          <cell r="D10856" t="str">
            <v>Наглядные пособия. Плакаты</v>
          </cell>
          <cell r="E10856">
            <v>9785811214280</v>
          </cell>
        </row>
        <row r="10857">
          <cell r="C10857">
            <v>18637</v>
          </cell>
          <cell r="D10857" t="str">
            <v>Наглядные пособия. Плакаты</v>
          </cell>
          <cell r="E10857">
            <v>9785811214297</v>
          </cell>
        </row>
        <row r="10858">
          <cell r="C10858">
            <v>21263</v>
          </cell>
          <cell r="D10858" t="str">
            <v>Начальная школа</v>
          </cell>
          <cell r="E10858">
            <v>0</v>
          </cell>
        </row>
        <row r="10859">
          <cell r="C10859">
            <v>16109</v>
          </cell>
          <cell r="D10859" t="str">
            <v>Словари русского языка</v>
          </cell>
          <cell r="E10859">
            <v>9785944550866</v>
          </cell>
        </row>
        <row r="10860">
          <cell r="C10860">
            <v>23564</v>
          </cell>
          <cell r="D10860" t="str">
            <v>Наглядные пособия. Плакаты</v>
          </cell>
          <cell r="E10860">
            <v>9785811244591</v>
          </cell>
        </row>
        <row r="10861">
          <cell r="C10861">
            <v>15912</v>
          </cell>
          <cell r="D10861" t="str">
            <v>Наглядные пособия. Плакаты</v>
          </cell>
          <cell r="E10861">
            <v>9785811204472</v>
          </cell>
        </row>
        <row r="10862">
          <cell r="C10862">
            <v>19507</v>
          </cell>
          <cell r="D10862" t="str">
            <v>Наглядные пособия. Плакаты</v>
          </cell>
          <cell r="E10862">
            <v>9785811219902</v>
          </cell>
        </row>
        <row r="10863">
          <cell r="C10863">
            <v>21092</v>
          </cell>
          <cell r="D10863" t="str">
            <v xml:space="preserve"> </v>
          </cell>
          <cell r="E10863">
            <v>9785944557650</v>
          </cell>
        </row>
        <row r="10864">
          <cell r="C10864">
            <v>20084</v>
          </cell>
          <cell r="D10864" t="str">
            <v>Альбомы для рисования, 40 листов</v>
          </cell>
          <cell r="E10864">
            <v>0</v>
          </cell>
        </row>
        <row r="10865">
          <cell r="C10865">
            <v>15752</v>
          </cell>
          <cell r="D10865" t="str">
            <v>Хозяину в подарок</v>
          </cell>
          <cell r="E10865">
            <v>0</v>
          </cell>
        </row>
        <row r="10866">
          <cell r="C10866">
            <v>20045</v>
          </cell>
          <cell r="D10866" t="str">
            <v>Альбомы для рисования 32 листа, гребень</v>
          </cell>
          <cell r="E10866">
            <v>0</v>
          </cell>
        </row>
        <row r="10867">
          <cell r="C10867">
            <v>21850</v>
          </cell>
          <cell r="D10867" t="str">
            <v xml:space="preserve"> </v>
          </cell>
          <cell r="E10867">
            <v>0</v>
          </cell>
        </row>
        <row r="10868">
          <cell r="C10868">
            <v>22226</v>
          </cell>
          <cell r="D10868" t="str">
            <v xml:space="preserve"> </v>
          </cell>
          <cell r="E10868">
            <v>0</v>
          </cell>
        </row>
        <row r="10869">
          <cell r="C10869">
            <v>21132</v>
          </cell>
          <cell r="D10869" t="str">
            <v>Учимся играя</v>
          </cell>
          <cell r="E10869">
            <v>0</v>
          </cell>
        </row>
        <row r="10870">
          <cell r="C10870">
            <v>29681</v>
          </cell>
          <cell r="D10870" t="str">
            <v>Популярная нейропсихология</v>
          </cell>
          <cell r="E10870">
            <v>0</v>
          </cell>
        </row>
        <row r="10871">
          <cell r="C10871">
            <v>23325</v>
          </cell>
          <cell r="D10871" t="str">
            <v>Мой умный малыш</v>
          </cell>
          <cell r="E10871">
            <v>9789855391273</v>
          </cell>
        </row>
        <row r="10872">
          <cell r="C10872">
            <v>29682</v>
          </cell>
          <cell r="D10872" t="str">
            <v>Популярная нейропсихология</v>
          </cell>
          <cell r="E10872">
            <v>0</v>
          </cell>
        </row>
        <row r="10873">
          <cell r="C10873">
            <v>21726</v>
          </cell>
          <cell r="D10873" t="str">
            <v xml:space="preserve"> </v>
          </cell>
          <cell r="E10873">
            <v>0</v>
          </cell>
        </row>
        <row r="10874">
          <cell r="C10874">
            <v>24560</v>
          </cell>
          <cell r="D10874" t="str">
            <v>Завтра в школу</v>
          </cell>
          <cell r="E10874">
            <v>9785811251346</v>
          </cell>
        </row>
        <row r="10875">
          <cell r="C10875">
            <v>21853</v>
          </cell>
          <cell r="D10875" t="str">
            <v xml:space="preserve"> </v>
          </cell>
          <cell r="E10875">
            <v>0</v>
          </cell>
        </row>
        <row r="10876">
          <cell r="C10876">
            <v>22227</v>
          </cell>
          <cell r="D10876" t="str">
            <v xml:space="preserve"> </v>
          </cell>
          <cell r="E10876">
            <v>0</v>
          </cell>
        </row>
        <row r="10877">
          <cell r="C10877">
            <v>21131</v>
          </cell>
          <cell r="D10877" t="str">
            <v>Учимся играя</v>
          </cell>
          <cell r="E10877">
            <v>0</v>
          </cell>
        </row>
        <row r="10878">
          <cell r="C10878">
            <v>21130</v>
          </cell>
          <cell r="D10878" t="str">
            <v>Учимся играя</v>
          </cell>
          <cell r="E10878">
            <v>0</v>
          </cell>
        </row>
        <row r="10879">
          <cell r="C10879">
            <v>24092</v>
          </cell>
          <cell r="D10879" t="str">
            <v>Завтра в школу</v>
          </cell>
          <cell r="E10879">
            <v>9785811246328</v>
          </cell>
        </row>
        <row r="10880">
          <cell r="C10880">
            <v>25266</v>
          </cell>
          <cell r="D10880" t="str">
            <v>Завтра в школу</v>
          </cell>
          <cell r="E10880">
            <v>9785811256839</v>
          </cell>
        </row>
        <row r="10881">
          <cell r="C10881">
            <v>22433</v>
          </cell>
          <cell r="D10881" t="str">
            <v>Учимся вместе</v>
          </cell>
          <cell r="E10881">
            <v>0</v>
          </cell>
        </row>
        <row r="10882">
          <cell r="C10882">
            <v>19638</v>
          </cell>
          <cell r="D10882" t="str">
            <v>Первые шаги (Литера)</v>
          </cell>
          <cell r="E10882">
            <v>9785944555571</v>
          </cell>
        </row>
        <row r="10883">
          <cell r="C10883">
            <v>21773</v>
          </cell>
          <cell r="D10883" t="str">
            <v xml:space="preserve"> </v>
          </cell>
          <cell r="E10883">
            <v>0</v>
          </cell>
        </row>
        <row r="10884">
          <cell r="C10884">
            <v>21774</v>
          </cell>
          <cell r="D10884" t="str">
            <v xml:space="preserve"> </v>
          </cell>
          <cell r="E10884">
            <v>0</v>
          </cell>
        </row>
        <row r="10885">
          <cell r="C10885">
            <v>21775</v>
          </cell>
          <cell r="D10885" t="str">
            <v xml:space="preserve"> </v>
          </cell>
          <cell r="E10885">
            <v>0</v>
          </cell>
        </row>
        <row r="10886">
          <cell r="C10886">
            <v>21776</v>
          </cell>
          <cell r="D10886" t="str">
            <v xml:space="preserve"> </v>
          </cell>
          <cell r="E10886">
            <v>0</v>
          </cell>
        </row>
        <row r="10887">
          <cell r="C10887">
            <v>22337</v>
          </cell>
          <cell r="D10887" t="str">
            <v xml:space="preserve"> </v>
          </cell>
          <cell r="E10887">
            <v>0</v>
          </cell>
        </row>
        <row r="10888">
          <cell r="C10888">
            <v>22336</v>
          </cell>
          <cell r="D10888" t="str">
            <v xml:space="preserve"> </v>
          </cell>
          <cell r="E10888">
            <v>0</v>
          </cell>
        </row>
        <row r="10889">
          <cell r="C10889">
            <v>22559</v>
          </cell>
          <cell r="D10889" t="str">
            <v>Твои первые уроки</v>
          </cell>
          <cell r="E10889">
            <v>0</v>
          </cell>
        </row>
        <row r="10890">
          <cell r="C10890">
            <v>29683</v>
          </cell>
          <cell r="D10890" t="str">
            <v>Популярная нейропсихология</v>
          </cell>
          <cell r="E10890">
            <v>0</v>
          </cell>
        </row>
        <row r="10891">
          <cell r="C10891">
            <v>20345</v>
          </cell>
          <cell r="D10891" t="str">
            <v>Готовим ребенка к школе</v>
          </cell>
          <cell r="E10891">
            <v>9785811223619</v>
          </cell>
        </row>
        <row r="10892">
          <cell r="C10892">
            <v>19601</v>
          </cell>
          <cell r="D10892" t="str">
            <v>Готовим ребенка к школе</v>
          </cell>
          <cell r="E10892">
            <v>9785811220441</v>
          </cell>
        </row>
        <row r="10893">
          <cell r="C10893">
            <v>29684</v>
          </cell>
          <cell r="D10893" t="str">
            <v>Популярная нейропсихология</v>
          </cell>
          <cell r="E10893">
            <v>0</v>
          </cell>
        </row>
        <row r="10894">
          <cell r="C10894">
            <v>24054</v>
          </cell>
          <cell r="D10894" t="str">
            <v>Первые шаги (Литера)</v>
          </cell>
          <cell r="E10894">
            <v>9785407001232</v>
          </cell>
        </row>
        <row r="10895">
          <cell r="C10895">
            <v>22221</v>
          </cell>
          <cell r="D10895" t="str">
            <v xml:space="preserve"> </v>
          </cell>
          <cell r="E10895">
            <v>0</v>
          </cell>
        </row>
        <row r="10896">
          <cell r="C10896">
            <v>19647</v>
          </cell>
          <cell r="D10896" t="str">
            <v>Готовимся к школе</v>
          </cell>
          <cell r="E10896">
            <v>9785944555656</v>
          </cell>
        </row>
        <row r="10897">
          <cell r="C10897">
            <v>25230</v>
          </cell>
          <cell r="D10897" t="str">
            <v xml:space="preserve"> </v>
          </cell>
          <cell r="E10897">
            <v>9789851708686</v>
          </cell>
        </row>
        <row r="10898">
          <cell r="C10898">
            <v>25231</v>
          </cell>
          <cell r="D10898" t="str">
            <v xml:space="preserve"> </v>
          </cell>
          <cell r="E10898">
            <v>9789851708679</v>
          </cell>
        </row>
        <row r="10899">
          <cell r="C10899">
            <v>25225</v>
          </cell>
          <cell r="D10899" t="str">
            <v xml:space="preserve"> </v>
          </cell>
          <cell r="E10899">
            <v>9789851708723</v>
          </cell>
        </row>
        <row r="10900">
          <cell r="C10900">
            <v>25228</v>
          </cell>
          <cell r="D10900" t="str">
            <v xml:space="preserve"> </v>
          </cell>
          <cell r="E10900">
            <v>9789851708822</v>
          </cell>
        </row>
        <row r="10901">
          <cell r="C10901">
            <v>25229</v>
          </cell>
          <cell r="D10901" t="str">
            <v xml:space="preserve"> </v>
          </cell>
          <cell r="E10901">
            <v>9789851708730</v>
          </cell>
        </row>
        <row r="10902">
          <cell r="C10902">
            <v>25232</v>
          </cell>
          <cell r="D10902" t="str">
            <v xml:space="preserve"> </v>
          </cell>
          <cell r="E10902">
            <v>9789851708709</v>
          </cell>
        </row>
        <row r="10903">
          <cell r="C10903">
            <v>25226</v>
          </cell>
          <cell r="D10903" t="str">
            <v xml:space="preserve"> </v>
          </cell>
          <cell r="E10903">
            <v>9789851708716</v>
          </cell>
        </row>
        <row r="10904">
          <cell r="C10904">
            <v>25227</v>
          </cell>
          <cell r="D10904" t="str">
            <v xml:space="preserve"> </v>
          </cell>
          <cell r="E10904">
            <v>9789851708693</v>
          </cell>
        </row>
        <row r="10905">
          <cell r="C10905">
            <v>25233</v>
          </cell>
          <cell r="D10905" t="str">
            <v xml:space="preserve"> </v>
          </cell>
          <cell r="E10905">
            <v>9789851708747</v>
          </cell>
        </row>
        <row r="10906">
          <cell r="C10906">
            <v>10825</v>
          </cell>
          <cell r="D10906" t="str">
            <v>Разукраска</v>
          </cell>
          <cell r="E10906">
            <v>9785783602245</v>
          </cell>
        </row>
        <row r="10907">
          <cell r="C10907">
            <v>24823</v>
          </cell>
          <cell r="D10907" t="str">
            <v>Готовимся к школе</v>
          </cell>
          <cell r="E10907">
            <v>9785407004103</v>
          </cell>
        </row>
        <row r="10908">
          <cell r="C10908">
            <v>19646</v>
          </cell>
          <cell r="D10908" t="str">
            <v>Готовимся к школе</v>
          </cell>
          <cell r="E10908">
            <v>9785944555601</v>
          </cell>
        </row>
        <row r="10909">
          <cell r="C10909">
            <v>19873</v>
          </cell>
          <cell r="D10909" t="str">
            <v>Талатливому педагогу-заботливому родителю</v>
          </cell>
          <cell r="E10909">
            <v>9785948321943</v>
          </cell>
        </row>
        <row r="10910">
          <cell r="C10910">
            <v>19184</v>
          </cell>
          <cell r="D10910" t="str">
            <v>Первые шаги</v>
          </cell>
          <cell r="E10910">
            <v>9785811218110</v>
          </cell>
        </row>
        <row r="10911">
          <cell r="C10911">
            <v>18938</v>
          </cell>
          <cell r="D10911" t="str">
            <v xml:space="preserve"> </v>
          </cell>
          <cell r="E10911">
            <v>9785931690858</v>
          </cell>
        </row>
        <row r="10912">
          <cell r="C10912">
            <v>19881</v>
          </cell>
          <cell r="D10912" t="str">
            <v>Талатливому педагогу-заботливому родителю</v>
          </cell>
          <cell r="E10912">
            <v>9785948321950</v>
          </cell>
        </row>
        <row r="10913">
          <cell r="C10913">
            <v>21240</v>
          </cell>
          <cell r="D10913" t="str">
            <v>Внимание: дети!</v>
          </cell>
          <cell r="E10913">
            <v>9785811256747</v>
          </cell>
        </row>
        <row r="10914">
          <cell r="C10914">
            <v>20304</v>
          </cell>
          <cell r="D10914" t="str">
            <v>Внимание: дети!</v>
          </cell>
          <cell r="E10914">
            <v>9785811229970</v>
          </cell>
        </row>
        <row r="10915">
          <cell r="C10915">
            <v>25264</v>
          </cell>
          <cell r="D10915" t="str">
            <v>Внимание: дети!</v>
          </cell>
          <cell r="E10915">
            <v>9785811256815</v>
          </cell>
        </row>
        <row r="10916">
          <cell r="C10916">
            <v>13202</v>
          </cell>
          <cell r="D10916" t="str">
            <v>Обучение и развитие</v>
          </cell>
          <cell r="E10916">
            <v>9789854744544</v>
          </cell>
        </row>
        <row r="10917">
          <cell r="C10917">
            <v>17721</v>
          </cell>
          <cell r="D10917" t="str">
            <v>Обучение и развитие</v>
          </cell>
          <cell r="E10917">
            <v>9789855602102</v>
          </cell>
        </row>
        <row r="10918">
          <cell r="C10918">
            <v>21100</v>
          </cell>
          <cell r="D10918" t="str">
            <v xml:space="preserve"> </v>
          </cell>
          <cell r="E10918">
            <v>0</v>
          </cell>
        </row>
        <row r="10919">
          <cell r="C10919">
            <v>24238</v>
          </cell>
          <cell r="D10919" t="str">
            <v xml:space="preserve"> </v>
          </cell>
          <cell r="E10919">
            <v>9785407003205</v>
          </cell>
        </row>
        <row r="10920">
          <cell r="C10920">
            <v>24239</v>
          </cell>
          <cell r="D10920" t="str">
            <v xml:space="preserve"> </v>
          </cell>
          <cell r="E10920">
            <v>9785407003212</v>
          </cell>
        </row>
        <row r="10921">
          <cell r="C10921">
            <v>24240</v>
          </cell>
          <cell r="D10921" t="str">
            <v xml:space="preserve"> </v>
          </cell>
          <cell r="E10921">
            <v>9785407003182</v>
          </cell>
        </row>
        <row r="10922">
          <cell r="C10922">
            <v>24242</v>
          </cell>
          <cell r="D10922" t="str">
            <v xml:space="preserve"> </v>
          </cell>
          <cell r="E10922">
            <v>9785407003229</v>
          </cell>
        </row>
        <row r="10923">
          <cell r="C10923">
            <v>24241</v>
          </cell>
          <cell r="D10923" t="str">
            <v xml:space="preserve"> </v>
          </cell>
          <cell r="E10923">
            <v>9785407003199</v>
          </cell>
        </row>
        <row r="10924">
          <cell r="C10924">
            <v>24243</v>
          </cell>
          <cell r="D10924" t="str">
            <v xml:space="preserve"> </v>
          </cell>
          <cell r="E10924">
            <v>9785407003175</v>
          </cell>
        </row>
        <row r="10925">
          <cell r="C10925">
            <v>15788</v>
          </cell>
          <cell r="D10925" t="str">
            <v xml:space="preserve"> </v>
          </cell>
          <cell r="E10925">
            <v>0</v>
          </cell>
        </row>
        <row r="10926">
          <cell r="C10926">
            <v>18516</v>
          </cell>
          <cell r="D10926" t="str">
            <v>Коррекционная педагогика</v>
          </cell>
          <cell r="E10926">
            <v>9785898155124</v>
          </cell>
        </row>
        <row r="10927">
          <cell r="C10927">
            <v>17468</v>
          </cell>
          <cell r="D10927" t="str">
            <v>Развитие ребенка раннего возраста</v>
          </cell>
          <cell r="E10927">
            <v>9785811208494</v>
          </cell>
        </row>
        <row r="10928">
          <cell r="C10928">
            <v>16881</v>
          </cell>
          <cell r="D10928" t="str">
            <v>Дошкольное воспитание и развитие</v>
          </cell>
          <cell r="E10928">
            <v>9785811206186</v>
          </cell>
        </row>
        <row r="10929">
          <cell r="C10929">
            <v>12425</v>
          </cell>
          <cell r="D10929" t="str">
            <v>Мир Детства</v>
          </cell>
          <cell r="E10929">
            <v>9785783603679</v>
          </cell>
        </row>
        <row r="10930">
          <cell r="C10930">
            <v>18264</v>
          </cell>
          <cell r="D10930" t="str">
            <v>Коррекционная педагогика</v>
          </cell>
          <cell r="E10930">
            <v>9785898154462</v>
          </cell>
        </row>
        <row r="10931">
          <cell r="C10931">
            <v>20678</v>
          </cell>
          <cell r="D10931" t="str">
            <v xml:space="preserve"> </v>
          </cell>
          <cell r="E10931">
            <v>9785898158842</v>
          </cell>
        </row>
        <row r="10932">
          <cell r="C10932">
            <v>20849</v>
          </cell>
          <cell r="D10932" t="str">
            <v xml:space="preserve"> </v>
          </cell>
          <cell r="E10932">
            <v>0</v>
          </cell>
        </row>
        <row r="10933">
          <cell r="C10933">
            <v>19103</v>
          </cell>
          <cell r="D10933" t="str">
            <v>Дошкольное воспитание и развитие</v>
          </cell>
          <cell r="E10933">
            <v>9785811217083</v>
          </cell>
        </row>
        <row r="10934">
          <cell r="C10934">
            <v>10806</v>
          </cell>
          <cell r="D10934" t="str">
            <v xml:space="preserve"> </v>
          </cell>
          <cell r="E10934">
            <v>9785878521260</v>
          </cell>
        </row>
        <row r="10935">
          <cell r="C10935">
            <v>11188</v>
          </cell>
          <cell r="D10935" t="str">
            <v>Мир Детства</v>
          </cell>
          <cell r="E10935">
            <v>9785783602542</v>
          </cell>
        </row>
        <row r="10936">
          <cell r="C10936">
            <v>19962</v>
          </cell>
          <cell r="D10936" t="str">
            <v>Дошкольное воспитание и развитие</v>
          </cell>
          <cell r="E10936">
            <v>9785811222957</v>
          </cell>
        </row>
        <row r="10937">
          <cell r="C10937">
            <v>22351</v>
          </cell>
          <cell r="D10937" t="str">
            <v>Первые шаги</v>
          </cell>
          <cell r="E10937">
            <v>9785811234066</v>
          </cell>
        </row>
        <row r="10938">
          <cell r="C10938">
            <v>18874</v>
          </cell>
          <cell r="D10938" t="str">
            <v>Дошкольное воспитание и развитие</v>
          </cell>
          <cell r="E10938">
            <v>9785811215980</v>
          </cell>
        </row>
        <row r="10939">
          <cell r="C10939">
            <v>15039</v>
          </cell>
          <cell r="D10939" t="str">
            <v>Первые шаги</v>
          </cell>
          <cell r="E10939">
            <v>9785811207336</v>
          </cell>
        </row>
        <row r="10940">
          <cell r="C10940">
            <v>18515</v>
          </cell>
          <cell r="D10940" t="str">
            <v>Коррекционная педагогика</v>
          </cell>
          <cell r="E10940">
            <v>9785898155162</v>
          </cell>
        </row>
        <row r="10941">
          <cell r="C10941">
            <v>17882</v>
          </cell>
          <cell r="D10941" t="str">
            <v>Дошкольное воспитание и развитие</v>
          </cell>
          <cell r="E10941">
            <v>9785811221981</v>
          </cell>
        </row>
        <row r="10942">
          <cell r="C10942">
            <v>22929</v>
          </cell>
          <cell r="D10942" t="str">
            <v>Дошкольное воспитание и развитие</v>
          </cell>
          <cell r="E10942">
            <v>9785811238712</v>
          </cell>
        </row>
        <row r="10943">
          <cell r="C10943">
            <v>21301</v>
          </cell>
          <cell r="D10943" t="str">
            <v xml:space="preserve"> </v>
          </cell>
          <cell r="E10943">
            <v>0</v>
          </cell>
        </row>
        <row r="10944">
          <cell r="C10944">
            <v>20543</v>
          </cell>
          <cell r="D10944" t="str">
            <v>Дошкольное воспитание и развитие</v>
          </cell>
          <cell r="E10944">
            <v>9785811231300</v>
          </cell>
        </row>
        <row r="10945">
          <cell r="C10945">
            <v>23395</v>
          </cell>
          <cell r="D10945" t="str">
            <v xml:space="preserve"> </v>
          </cell>
          <cell r="E10945">
            <v>9789855392409</v>
          </cell>
        </row>
        <row r="10946">
          <cell r="C10946">
            <v>14981</v>
          </cell>
          <cell r="D10946" t="str">
            <v>Мастерская человека</v>
          </cell>
          <cell r="E10946">
            <v>0</v>
          </cell>
        </row>
        <row r="10947">
          <cell r="C10947">
            <v>21449</v>
          </cell>
          <cell r="D10947" t="str">
            <v>Кроха.</v>
          </cell>
          <cell r="E10947">
            <v>0</v>
          </cell>
        </row>
        <row r="10948">
          <cell r="C10948">
            <v>9927</v>
          </cell>
          <cell r="D10948" t="str">
            <v>Универс.Разговорник</v>
          </cell>
          <cell r="E10948">
            <v>0</v>
          </cell>
        </row>
        <row r="10949">
          <cell r="C10949">
            <v>9926</v>
          </cell>
          <cell r="D10949" t="str">
            <v>Галопом по Европам</v>
          </cell>
          <cell r="E10949">
            <v>9785706201616</v>
          </cell>
        </row>
        <row r="10950">
          <cell r="C10950">
            <v>11028</v>
          </cell>
          <cell r="D10950" t="str">
            <v xml:space="preserve"> </v>
          </cell>
          <cell r="E10950">
            <v>9785222009710</v>
          </cell>
        </row>
        <row r="10951">
          <cell r="C10951">
            <v>10516</v>
          </cell>
          <cell r="D10951" t="str">
            <v>Галопом по Европам</v>
          </cell>
          <cell r="E10951">
            <v>9785706201463</v>
          </cell>
        </row>
        <row r="10952">
          <cell r="C10952">
            <v>14462</v>
          </cell>
          <cell r="D10952" t="str">
            <v>Галопом по Европам</v>
          </cell>
          <cell r="E10952">
            <v>9785706201807</v>
          </cell>
        </row>
        <row r="10953">
          <cell r="C10953">
            <v>11991</v>
          </cell>
          <cell r="D10953" t="str">
            <v>Галопом по Европам</v>
          </cell>
          <cell r="E10953">
            <v>9795706201653</v>
          </cell>
        </row>
        <row r="10954">
          <cell r="C10954">
            <v>18096</v>
          </cell>
          <cell r="D10954" t="str">
            <v xml:space="preserve"> </v>
          </cell>
          <cell r="E10954">
            <v>9785898154363</v>
          </cell>
        </row>
        <row r="10955">
          <cell r="C10955">
            <v>9347</v>
          </cell>
          <cell r="D10955" t="str">
            <v>Английский Клуб</v>
          </cell>
          <cell r="E10955">
            <v>9785811235735</v>
          </cell>
        </row>
        <row r="10956">
          <cell r="C10956">
            <v>25084</v>
          </cell>
          <cell r="D10956" t="str">
            <v>Effective English</v>
          </cell>
          <cell r="E10956">
            <v>0</v>
          </cell>
        </row>
        <row r="10957">
          <cell r="C10957">
            <v>24984</v>
          </cell>
          <cell r="D10957" t="str">
            <v>Effective English</v>
          </cell>
          <cell r="E10957">
            <v>0</v>
          </cell>
        </row>
        <row r="10958">
          <cell r="C10958">
            <v>24281</v>
          </cell>
          <cell r="D10958" t="str">
            <v>Effective English</v>
          </cell>
          <cell r="E10958">
            <v>9785811249534</v>
          </cell>
        </row>
        <row r="10959">
          <cell r="C10959">
            <v>18095</v>
          </cell>
          <cell r="D10959" t="str">
            <v xml:space="preserve"> </v>
          </cell>
          <cell r="E10959">
            <v>9785898154769</v>
          </cell>
        </row>
        <row r="10960">
          <cell r="C10960">
            <v>19914</v>
          </cell>
          <cell r="D10960" t="str">
            <v>Начальная школа</v>
          </cell>
          <cell r="E10960">
            <v>9785944554826</v>
          </cell>
        </row>
        <row r="10961">
          <cell r="C10961">
            <v>19767</v>
          </cell>
          <cell r="D10961" t="str">
            <v>Английский Клуб</v>
          </cell>
          <cell r="E10961">
            <v>9785811220601</v>
          </cell>
        </row>
        <row r="10962">
          <cell r="C10962">
            <v>15829</v>
          </cell>
          <cell r="D10962" t="str">
            <v>Английский Клуб</v>
          </cell>
          <cell r="E10962">
            <v>9785811228546</v>
          </cell>
        </row>
        <row r="10963">
          <cell r="C10963">
            <v>21734</v>
          </cell>
          <cell r="D10963" t="str">
            <v>Мультимедиа. Океан знаний</v>
          </cell>
          <cell r="E10963">
            <v>4607072371128</v>
          </cell>
        </row>
        <row r="10964">
          <cell r="C10964">
            <v>17592</v>
          </cell>
          <cell r="D10964" t="str">
            <v>Английский Клуб</v>
          </cell>
          <cell r="E10964">
            <v>9785811236664</v>
          </cell>
        </row>
        <row r="10965">
          <cell r="C10965">
            <v>23006</v>
          </cell>
          <cell r="D10965" t="str">
            <v>Effective English</v>
          </cell>
          <cell r="E10965">
            <v>9785811238446</v>
          </cell>
        </row>
        <row r="10966">
          <cell r="C10966">
            <v>19768</v>
          </cell>
          <cell r="D10966" t="str">
            <v>Английский Клуб</v>
          </cell>
          <cell r="E10966">
            <v>9785811220571</v>
          </cell>
        </row>
        <row r="10967">
          <cell r="C10967">
            <v>21736</v>
          </cell>
          <cell r="D10967" t="str">
            <v>Мультимедиа. Океан знаний</v>
          </cell>
          <cell r="E10967">
            <v>4607072371135</v>
          </cell>
        </row>
        <row r="10968">
          <cell r="C10968">
            <v>22299</v>
          </cell>
          <cell r="D10968" t="str">
            <v xml:space="preserve"> </v>
          </cell>
          <cell r="E10968">
            <v>9789855491058</v>
          </cell>
        </row>
        <row r="10969">
          <cell r="C10969">
            <v>7076</v>
          </cell>
          <cell r="D10969" t="str">
            <v>Английский язык для школьников.</v>
          </cell>
          <cell r="E10969">
            <v>9785898159108</v>
          </cell>
        </row>
        <row r="10970">
          <cell r="C10970">
            <v>21915</v>
          </cell>
          <cell r="D10970" t="str">
            <v xml:space="preserve"> </v>
          </cell>
          <cell r="E10970">
            <v>0</v>
          </cell>
        </row>
        <row r="10971">
          <cell r="C10971">
            <v>22120</v>
          </cell>
          <cell r="D10971" t="str">
            <v xml:space="preserve"> </v>
          </cell>
          <cell r="E10971">
            <v>0</v>
          </cell>
        </row>
        <row r="10972">
          <cell r="C10972">
            <v>20283</v>
          </cell>
          <cell r="D10972" t="str">
            <v xml:space="preserve"> </v>
          </cell>
          <cell r="E10972">
            <v>0</v>
          </cell>
        </row>
        <row r="10973">
          <cell r="C10973">
            <v>22685</v>
          </cell>
          <cell r="D10973" t="str">
            <v>Высшее образование. Иностранные языки</v>
          </cell>
          <cell r="E10973">
            <v>9785811261062</v>
          </cell>
        </row>
        <row r="10974">
          <cell r="C10974">
            <v>24985</v>
          </cell>
          <cell r="D10974" t="str">
            <v>Высшее образование. Иностранные языки</v>
          </cell>
          <cell r="E10974">
            <v>9785811261062</v>
          </cell>
        </row>
        <row r="10975">
          <cell r="C10975">
            <v>21875</v>
          </cell>
          <cell r="D10975" t="str">
            <v xml:space="preserve"> </v>
          </cell>
          <cell r="E10975">
            <v>0</v>
          </cell>
        </row>
        <row r="10976">
          <cell r="C10976">
            <v>21874</v>
          </cell>
          <cell r="D10976" t="str">
            <v xml:space="preserve"> </v>
          </cell>
          <cell r="E10976">
            <v>0</v>
          </cell>
        </row>
        <row r="10977">
          <cell r="C10977">
            <v>18818</v>
          </cell>
          <cell r="D10977" t="str">
            <v xml:space="preserve"> </v>
          </cell>
          <cell r="E10977">
            <v>9785898155711</v>
          </cell>
        </row>
        <row r="10978">
          <cell r="C10978">
            <v>18819</v>
          </cell>
          <cell r="D10978" t="str">
            <v xml:space="preserve"> </v>
          </cell>
          <cell r="E10978">
            <v>9785898156190</v>
          </cell>
        </row>
        <row r="10979">
          <cell r="C10979">
            <v>20843</v>
          </cell>
          <cell r="D10979" t="str">
            <v xml:space="preserve"> </v>
          </cell>
          <cell r="E10979">
            <v>9785898159610</v>
          </cell>
        </row>
        <row r="10980">
          <cell r="C10980">
            <v>17681</v>
          </cell>
          <cell r="D10980" t="str">
            <v xml:space="preserve"> </v>
          </cell>
          <cell r="E10980">
            <v>0</v>
          </cell>
        </row>
        <row r="10981">
          <cell r="C10981">
            <v>21922</v>
          </cell>
          <cell r="D10981" t="str">
            <v xml:space="preserve"> </v>
          </cell>
          <cell r="E10981">
            <v>0</v>
          </cell>
        </row>
        <row r="10982">
          <cell r="C10982">
            <v>18801</v>
          </cell>
          <cell r="D10982" t="str">
            <v>Ступени к успеху</v>
          </cell>
          <cell r="E10982">
            <v>9785811225897</v>
          </cell>
        </row>
        <row r="10983">
          <cell r="C10983">
            <v>18081</v>
          </cell>
          <cell r="D10983" t="str">
            <v xml:space="preserve"> </v>
          </cell>
          <cell r="E10983">
            <v>9785898154509</v>
          </cell>
        </row>
        <row r="10984">
          <cell r="C10984">
            <v>21916</v>
          </cell>
          <cell r="D10984" t="str">
            <v xml:space="preserve"> </v>
          </cell>
          <cell r="E10984">
            <v>0</v>
          </cell>
        </row>
        <row r="10985">
          <cell r="C10985">
            <v>21886</v>
          </cell>
          <cell r="D10985" t="str">
            <v xml:space="preserve"> </v>
          </cell>
          <cell r="E10985">
            <v>0</v>
          </cell>
        </row>
        <row r="10986">
          <cell r="C10986">
            <v>21884</v>
          </cell>
          <cell r="D10986" t="str">
            <v xml:space="preserve"> </v>
          </cell>
          <cell r="E10986">
            <v>0</v>
          </cell>
        </row>
        <row r="10987">
          <cell r="C10987">
            <v>17989</v>
          </cell>
          <cell r="D10987" t="str">
            <v>Наглядные пособия. Плакаты</v>
          </cell>
          <cell r="E10987">
            <v>9785811210381</v>
          </cell>
        </row>
        <row r="10988">
          <cell r="C10988">
            <v>19509</v>
          </cell>
          <cell r="D10988" t="str">
            <v>Наглядные пособия. Плакаты</v>
          </cell>
          <cell r="E10988">
            <v>9785811219865</v>
          </cell>
        </row>
        <row r="10989">
          <cell r="C10989">
            <v>21797</v>
          </cell>
          <cell r="D10989" t="str">
            <v xml:space="preserve"> </v>
          </cell>
          <cell r="E10989">
            <v>0</v>
          </cell>
        </row>
        <row r="10990">
          <cell r="C10990">
            <v>22928</v>
          </cell>
          <cell r="D10990" t="str">
            <v xml:space="preserve"> </v>
          </cell>
          <cell r="E10990">
            <v>9785936421860</v>
          </cell>
        </row>
        <row r="10991">
          <cell r="C10991">
            <v>20600</v>
          </cell>
          <cell r="D10991" t="str">
            <v>Наглядные пособия. Плакаты</v>
          </cell>
          <cell r="E10991">
            <v>9785811227310</v>
          </cell>
        </row>
        <row r="10992">
          <cell r="C10992">
            <v>20423</v>
          </cell>
          <cell r="D10992" t="str">
            <v>Наглядные пособия. Плакаты</v>
          </cell>
          <cell r="E10992">
            <v>9785811224692</v>
          </cell>
        </row>
        <row r="10993">
          <cell r="C10993">
            <v>20422</v>
          </cell>
          <cell r="D10993" t="str">
            <v>Наглядные пособия. Плакаты</v>
          </cell>
          <cell r="E10993">
            <v>9785811224500</v>
          </cell>
        </row>
        <row r="10994">
          <cell r="C10994">
            <v>17138</v>
          </cell>
          <cell r="D10994" t="str">
            <v>Наглядные пособия. Плакаты</v>
          </cell>
          <cell r="E10994">
            <v>9785811206995</v>
          </cell>
        </row>
        <row r="10995">
          <cell r="C10995">
            <v>24267</v>
          </cell>
          <cell r="D10995" t="str">
            <v>Рабочие тетради</v>
          </cell>
          <cell r="E10995">
            <v>9789855077856</v>
          </cell>
        </row>
        <row r="10996">
          <cell r="C10996">
            <v>16090</v>
          </cell>
          <cell r="D10996" t="str">
            <v>Для школьников и абитуриентов</v>
          </cell>
          <cell r="E10996">
            <v>9789854743752</v>
          </cell>
        </row>
        <row r="10997">
          <cell r="C10997">
            <v>16963</v>
          </cell>
          <cell r="D10997" t="str">
            <v>Волшебные картинки</v>
          </cell>
          <cell r="E10997">
            <v>9785928705671</v>
          </cell>
        </row>
        <row r="10998">
          <cell r="C10998">
            <v>17762</v>
          </cell>
          <cell r="D10998" t="str">
            <v>Искорка</v>
          </cell>
          <cell r="E10998">
            <v>9785928706951</v>
          </cell>
        </row>
        <row r="10999">
          <cell r="C10999">
            <v>19163</v>
          </cell>
          <cell r="D10999" t="str">
            <v>Раскраска</v>
          </cell>
          <cell r="E10999">
            <v>9785811217960</v>
          </cell>
        </row>
        <row r="11000">
          <cell r="C11000">
            <v>20158</v>
          </cell>
          <cell r="D11000" t="str">
            <v>Папки для акварели 10 листов А3</v>
          </cell>
          <cell r="E11000">
            <v>0</v>
          </cell>
        </row>
        <row r="11001">
          <cell r="C11001">
            <v>24553</v>
          </cell>
          <cell r="D11001" t="str">
            <v>Внимание: дети!</v>
          </cell>
          <cell r="E11001">
            <v>9785811251193</v>
          </cell>
        </row>
        <row r="11002">
          <cell r="C11002">
            <v>23857</v>
          </cell>
          <cell r="D11002" t="str">
            <v>Внимание: дети!</v>
          </cell>
          <cell r="E11002">
            <v>9785811262366</v>
          </cell>
        </row>
        <row r="11003">
          <cell r="C11003">
            <v>13486</v>
          </cell>
          <cell r="D11003" t="str">
            <v>Внимание: дети!</v>
          </cell>
          <cell r="E11003">
            <v>9785811234226</v>
          </cell>
        </row>
        <row r="11004">
          <cell r="C11004">
            <v>17756</v>
          </cell>
          <cell r="D11004" t="str">
            <v>Считалочки</v>
          </cell>
          <cell r="E11004">
            <v>9785928706968</v>
          </cell>
        </row>
        <row r="11005">
          <cell r="C11005">
            <v>23399</v>
          </cell>
          <cell r="D11005" t="str">
            <v>Стихи обо всём на свете</v>
          </cell>
          <cell r="E11005">
            <v>9789851702752</v>
          </cell>
        </row>
        <row r="11006">
          <cell r="C11006">
            <v>12997</v>
          </cell>
          <cell r="D11006" t="str">
            <v>Разноцветные ступеньки</v>
          </cell>
          <cell r="E11006">
            <v>0</v>
          </cell>
        </row>
        <row r="11007">
          <cell r="C11007">
            <v>20699</v>
          </cell>
          <cell r="D11007" t="str">
            <v>Наглядные пособия. Плакаты</v>
          </cell>
          <cell r="E11007">
            <v>9785811227754</v>
          </cell>
        </row>
        <row r="11008">
          <cell r="C11008">
            <v>29296</v>
          </cell>
          <cell r="D11008" t="str">
            <v>IQ игры для самых маленьких</v>
          </cell>
          <cell r="E11008">
            <v>9785811282173</v>
          </cell>
        </row>
        <row r="11009">
          <cell r="C11009">
            <v>29295</v>
          </cell>
          <cell r="D11009" t="str">
            <v>IQ игры для самых маленьких</v>
          </cell>
          <cell r="E11009">
            <v>9785811282180</v>
          </cell>
        </row>
        <row r="11010">
          <cell r="C11010">
            <v>29299</v>
          </cell>
          <cell r="D11010" t="str">
            <v>IQ игры для самых маленьких</v>
          </cell>
          <cell r="E11010">
            <v>9785811282142</v>
          </cell>
        </row>
        <row r="11011">
          <cell r="C11011">
            <v>29292</v>
          </cell>
          <cell r="D11011" t="str">
            <v>IQ игры для самых маленьких</v>
          </cell>
          <cell r="E11011">
            <v>9785811282210</v>
          </cell>
        </row>
        <row r="11012">
          <cell r="C11012">
            <v>29294</v>
          </cell>
          <cell r="D11012" t="str">
            <v>IQ игры для самых маленьких</v>
          </cell>
          <cell r="E11012">
            <v>9785811282197</v>
          </cell>
        </row>
        <row r="11013">
          <cell r="C11013">
            <v>29300</v>
          </cell>
          <cell r="D11013" t="str">
            <v>IQ игры для самых маленьких</v>
          </cell>
          <cell r="E11013">
            <v>9785811282135</v>
          </cell>
        </row>
        <row r="11014">
          <cell r="C11014">
            <v>29298</v>
          </cell>
          <cell r="D11014" t="str">
            <v>IQ игры для самых маленьких</v>
          </cell>
          <cell r="E11014">
            <v>9785811282159</v>
          </cell>
        </row>
        <row r="11015">
          <cell r="C11015">
            <v>29301</v>
          </cell>
          <cell r="D11015" t="str">
            <v>IQ игры для самых маленьких</v>
          </cell>
          <cell r="E11015">
            <v>9785811282128</v>
          </cell>
        </row>
        <row r="11016">
          <cell r="C11016">
            <v>29293</v>
          </cell>
          <cell r="D11016" t="str">
            <v>IQ игры для самых маленьких</v>
          </cell>
          <cell r="E11016">
            <v>9785811282203</v>
          </cell>
        </row>
        <row r="11017">
          <cell r="C11017">
            <v>29297</v>
          </cell>
          <cell r="D11017" t="str">
            <v>IQ игры для самых маленьких</v>
          </cell>
          <cell r="E11017">
            <v>9785811282166</v>
          </cell>
        </row>
        <row r="11018">
          <cell r="C11018">
            <v>19619</v>
          </cell>
          <cell r="D11018" t="str">
            <v>Наглядные пособия. Плакаты</v>
          </cell>
          <cell r="E11018">
            <v>9785811220007</v>
          </cell>
        </row>
        <row r="11019">
          <cell r="C11019">
            <v>20144</v>
          </cell>
          <cell r="D11019" t="str">
            <v>Записные книжки А6 формат 64 листа</v>
          </cell>
          <cell r="E11019">
            <v>0</v>
          </cell>
        </row>
        <row r="11020">
          <cell r="C11020">
            <v>15893</v>
          </cell>
          <cell r="D11020" t="str">
            <v>Первые шаги</v>
          </cell>
          <cell r="E11020">
            <v>9785811213887</v>
          </cell>
        </row>
        <row r="11021">
          <cell r="C11021">
            <v>19597</v>
          </cell>
          <cell r="D11021" t="str">
            <v>Внимание: дети!</v>
          </cell>
          <cell r="E11021">
            <v>9785811227297</v>
          </cell>
        </row>
        <row r="11022">
          <cell r="C11022">
            <v>19740</v>
          </cell>
          <cell r="D11022" t="str">
            <v>Коррекционная педагогика</v>
          </cell>
          <cell r="E11022">
            <v>9785898157326</v>
          </cell>
        </row>
        <row r="11023">
          <cell r="C11023">
            <v>24022</v>
          </cell>
          <cell r="D11023" t="str">
            <v>Золотые сказки</v>
          </cell>
          <cell r="E11023">
            <v>9789851704510</v>
          </cell>
        </row>
        <row r="11024">
          <cell r="C11024">
            <v>16486</v>
          </cell>
          <cell r="D11024" t="str">
            <v xml:space="preserve"> </v>
          </cell>
          <cell r="E11024">
            <v>0</v>
          </cell>
        </row>
        <row r="11025">
          <cell r="C11025">
            <v>16500</v>
          </cell>
          <cell r="D11025" t="str">
            <v xml:space="preserve"> </v>
          </cell>
          <cell r="E11025">
            <v>0</v>
          </cell>
        </row>
        <row r="11026">
          <cell r="C11026">
            <v>16492</v>
          </cell>
          <cell r="D11026" t="str">
            <v xml:space="preserve"> </v>
          </cell>
          <cell r="E11026">
            <v>0</v>
          </cell>
        </row>
        <row r="11027">
          <cell r="C11027">
            <v>16488</v>
          </cell>
          <cell r="D11027" t="str">
            <v xml:space="preserve"> </v>
          </cell>
          <cell r="E11027">
            <v>0</v>
          </cell>
        </row>
        <row r="11028">
          <cell r="C11028">
            <v>16493</v>
          </cell>
          <cell r="D11028" t="str">
            <v xml:space="preserve"> </v>
          </cell>
          <cell r="E11028">
            <v>0</v>
          </cell>
        </row>
        <row r="11029">
          <cell r="C11029">
            <v>16489</v>
          </cell>
          <cell r="D11029" t="str">
            <v xml:space="preserve"> </v>
          </cell>
          <cell r="E11029">
            <v>0</v>
          </cell>
        </row>
        <row r="11030">
          <cell r="C11030">
            <v>16490</v>
          </cell>
          <cell r="D11030" t="str">
            <v xml:space="preserve"> </v>
          </cell>
          <cell r="E11030">
            <v>0</v>
          </cell>
        </row>
        <row r="11031">
          <cell r="C11031">
            <v>16491</v>
          </cell>
          <cell r="D11031" t="str">
            <v xml:space="preserve"> </v>
          </cell>
          <cell r="E11031">
            <v>0</v>
          </cell>
        </row>
        <row r="11032">
          <cell r="C11032">
            <v>16499</v>
          </cell>
          <cell r="D11032" t="str">
            <v xml:space="preserve"> </v>
          </cell>
          <cell r="E11032">
            <v>0</v>
          </cell>
        </row>
        <row r="11033">
          <cell r="C11033">
            <v>16498</v>
          </cell>
          <cell r="D11033" t="str">
            <v xml:space="preserve"> </v>
          </cell>
          <cell r="E11033">
            <v>0</v>
          </cell>
        </row>
        <row r="11034">
          <cell r="C11034">
            <v>16487</v>
          </cell>
          <cell r="D11034" t="str">
            <v xml:space="preserve"> </v>
          </cell>
          <cell r="E11034">
            <v>0</v>
          </cell>
        </row>
        <row r="11035">
          <cell r="C11035">
            <v>16497</v>
          </cell>
          <cell r="D11035" t="str">
            <v xml:space="preserve"> </v>
          </cell>
          <cell r="E11035">
            <v>0</v>
          </cell>
        </row>
        <row r="11036">
          <cell r="C11036">
            <v>17893</v>
          </cell>
          <cell r="D11036" t="str">
            <v xml:space="preserve"> </v>
          </cell>
          <cell r="E11036">
            <v>0</v>
          </cell>
        </row>
        <row r="11037">
          <cell r="C11037">
            <v>17895</v>
          </cell>
          <cell r="D11037" t="str">
            <v xml:space="preserve"> </v>
          </cell>
          <cell r="E11037">
            <v>0</v>
          </cell>
        </row>
        <row r="11038">
          <cell r="C11038">
            <v>17897</v>
          </cell>
          <cell r="D11038" t="str">
            <v xml:space="preserve"> </v>
          </cell>
          <cell r="E11038">
            <v>0</v>
          </cell>
        </row>
        <row r="11039">
          <cell r="C11039">
            <v>17896</v>
          </cell>
          <cell r="D11039" t="str">
            <v xml:space="preserve"> </v>
          </cell>
          <cell r="E11039">
            <v>0</v>
          </cell>
        </row>
        <row r="11040">
          <cell r="C11040">
            <v>17894</v>
          </cell>
          <cell r="D11040" t="str">
            <v xml:space="preserve"> </v>
          </cell>
          <cell r="E11040">
            <v>0</v>
          </cell>
        </row>
        <row r="11041">
          <cell r="C11041">
            <v>17899</v>
          </cell>
          <cell r="D11041" t="str">
            <v xml:space="preserve"> </v>
          </cell>
          <cell r="E11041">
            <v>0</v>
          </cell>
        </row>
        <row r="11042">
          <cell r="C11042">
            <v>17901</v>
          </cell>
          <cell r="D11042" t="str">
            <v xml:space="preserve"> </v>
          </cell>
          <cell r="E11042">
            <v>0</v>
          </cell>
        </row>
        <row r="11043">
          <cell r="C11043">
            <v>17902</v>
          </cell>
          <cell r="D11043" t="str">
            <v xml:space="preserve"> </v>
          </cell>
          <cell r="E11043">
            <v>0</v>
          </cell>
        </row>
        <row r="11044">
          <cell r="C11044">
            <v>17898</v>
          </cell>
          <cell r="D11044" t="str">
            <v xml:space="preserve"> </v>
          </cell>
          <cell r="E11044">
            <v>0</v>
          </cell>
        </row>
        <row r="11045">
          <cell r="C11045">
            <v>17891</v>
          </cell>
          <cell r="D11045" t="str">
            <v xml:space="preserve"> </v>
          </cell>
          <cell r="E11045">
            <v>0</v>
          </cell>
        </row>
        <row r="11046">
          <cell r="C11046">
            <v>17892</v>
          </cell>
          <cell r="D11046" t="str">
            <v xml:space="preserve"> </v>
          </cell>
          <cell r="E11046">
            <v>0</v>
          </cell>
        </row>
        <row r="11047">
          <cell r="C11047">
            <v>17900</v>
          </cell>
          <cell r="D11047" t="str">
            <v xml:space="preserve"> </v>
          </cell>
          <cell r="E11047">
            <v>0</v>
          </cell>
        </row>
        <row r="11048">
          <cell r="C11048">
            <v>19021</v>
          </cell>
          <cell r="D11048" t="str">
            <v>Волшебная капелька</v>
          </cell>
          <cell r="E11048">
            <v>0</v>
          </cell>
        </row>
        <row r="11049">
          <cell r="C11049">
            <v>19031</v>
          </cell>
          <cell r="D11049" t="str">
            <v>Волшебная капелька</v>
          </cell>
          <cell r="E11049">
            <v>0</v>
          </cell>
        </row>
        <row r="11050">
          <cell r="C11050">
            <v>19030</v>
          </cell>
          <cell r="D11050" t="str">
            <v>Волшебная капелька</v>
          </cell>
          <cell r="E11050">
            <v>0</v>
          </cell>
        </row>
        <row r="11051">
          <cell r="C11051">
            <v>19033</v>
          </cell>
          <cell r="D11051" t="str">
            <v>Волшебная капелька</v>
          </cell>
          <cell r="E11051">
            <v>0</v>
          </cell>
        </row>
        <row r="11052">
          <cell r="C11052">
            <v>19029</v>
          </cell>
          <cell r="D11052" t="str">
            <v>Волшебная капелька</v>
          </cell>
          <cell r="E11052">
            <v>0</v>
          </cell>
        </row>
        <row r="11053">
          <cell r="C11053">
            <v>19028</v>
          </cell>
          <cell r="D11053" t="str">
            <v>Волшебная капелька</v>
          </cell>
          <cell r="E11053">
            <v>0</v>
          </cell>
        </row>
        <row r="11054">
          <cell r="C11054">
            <v>19017</v>
          </cell>
          <cell r="D11054" t="str">
            <v>Волшебная капелька</v>
          </cell>
          <cell r="E11054">
            <v>0</v>
          </cell>
        </row>
        <row r="11055">
          <cell r="C11055">
            <v>19025</v>
          </cell>
          <cell r="D11055" t="str">
            <v>Волшебная капелька</v>
          </cell>
          <cell r="E11055">
            <v>0</v>
          </cell>
        </row>
        <row r="11056">
          <cell r="C11056">
            <v>19034</v>
          </cell>
          <cell r="D11056" t="str">
            <v>Волшебная капелька</v>
          </cell>
          <cell r="E11056">
            <v>0</v>
          </cell>
        </row>
        <row r="11057">
          <cell r="C11057">
            <v>19043</v>
          </cell>
          <cell r="D11057" t="str">
            <v>Волшебная капелька</v>
          </cell>
          <cell r="E11057">
            <v>0</v>
          </cell>
        </row>
        <row r="11058">
          <cell r="C11058">
            <v>19038</v>
          </cell>
          <cell r="D11058" t="str">
            <v>Волшебная капелька</v>
          </cell>
          <cell r="E11058">
            <v>0</v>
          </cell>
        </row>
        <row r="11059">
          <cell r="C11059">
            <v>19039</v>
          </cell>
          <cell r="D11059" t="str">
            <v>Волшебная капелька</v>
          </cell>
          <cell r="E11059">
            <v>0</v>
          </cell>
        </row>
        <row r="11060">
          <cell r="C11060">
            <v>19036</v>
          </cell>
          <cell r="D11060" t="str">
            <v>Волшебная капелька</v>
          </cell>
          <cell r="E11060">
            <v>0</v>
          </cell>
        </row>
        <row r="11061">
          <cell r="C11061">
            <v>19037</v>
          </cell>
          <cell r="D11061" t="str">
            <v>Волшебная капелька</v>
          </cell>
          <cell r="E11061">
            <v>0</v>
          </cell>
        </row>
        <row r="11062">
          <cell r="C11062">
            <v>19022</v>
          </cell>
          <cell r="D11062" t="str">
            <v>Волшебная капелька</v>
          </cell>
          <cell r="E11062">
            <v>0</v>
          </cell>
        </row>
        <row r="11063">
          <cell r="C11063">
            <v>19019</v>
          </cell>
          <cell r="D11063" t="str">
            <v>Волшебная капелька</v>
          </cell>
          <cell r="E11063">
            <v>0</v>
          </cell>
        </row>
        <row r="11064">
          <cell r="C11064">
            <v>19026</v>
          </cell>
          <cell r="D11064" t="str">
            <v>Волшебная капелька</v>
          </cell>
          <cell r="E11064">
            <v>0</v>
          </cell>
        </row>
        <row r="11065">
          <cell r="C11065">
            <v>19027</v>
          </cell>
          <cell r="D11065" t="str">
            <v>Волшебная капелька</v>
          </cell>
          <cell r="E11065">
            <v>0</v>
          </cell>
        </row>
        <row r="11066">
          <cell r="C11066">
            <v>19042</v>
          </cell>
          <cell r="D11066" t="str">
            <v>Волшебная капелька</v>
          </cell>
          <cell r="E11066">
            <v>0</v>
          </cell>
        </row>
        <row r="11067">
          <cell r="C11067">
            <v>19044</v>
          </cell>
          <cell r="D11067" t="str">
            <v>Волшебная капелька</v>
          </cell>
          <cell r="E11067">
            <v>0</v>
          </cell>
        </row>
        <row r="11068">
          <cell r="C11068">
            <v>19020</v>
          </cell>
          <cell r="D11068" t="str">
            <v>Волшебная капелька</v>
          </cell>
          <cell r="E11068">
            <v>0</v>
          </cell>
        </row>
        <row r="11069">
          <cell r="C11069">
            <v>19024</v>
          </cell>
          <cell r="D11069" t="str">
            <v>Волшебная капелька</v>
          </cell>
          <cell r="E11069">
            <v>0</v>
          </cell>
        </row>
        <row r="11070">
          <cell r="C11070">
            <v>19018</v>
          </cell>
          <cell r="D11070" t="str">
            <v>Волшебная капелька</v>
          </cell>
          <cell r="E11070">
            <v>0</v>
          </cell>
        </row>
        <row r="11071">
          <cell r="C11071">
            <v>19032</v>
          </cell>
          <cell r="D11071" t="str">
            <v>Волшебная капелька</v>
          </cell>
          <cell r="E11071">
            <v>0</v>
          </cell>
        </row>
        <row r="11072">
          <cell r="C11072">
            <v>19048</v>
          </cell>
          <cell r="D11072" t="str">
            <v>Волшебная капелька</v>
          </cell>
          <cell r="E11072">
            <v>0</v>
          </cell>
        </row>
        <row r="11073">
          <cell r="C11073">
            <v>19047</v>
          </cell>
          <cell r="D11073" t="str">
            <v>Волшебная капелька</v>
          </cell>
          <cell r="E11073">
            <v>0</v>
          </cell>
        </row>
        <row r="11074">
          <cell r="C11074">
            <v>19023</v>
          </cell>
          <cell r="D11074" t="str">
            <v>Волшебная капелька</v>
          </cell>
          <cell r="E11074">
            <v>0</v>
          </cell>
        </row>
        <row r="11075">
          <cell r="C11075">
            <v>19046</v>
          </cell>
          <cell r="D11075" t="str">
            <v>Волшебная капелька</v>
          </cell>
          <cell r="E11075">
            <v>0</v>
          </cell>
        </row>
        <row r="11076">
          <cell r="C11076">
            <v>19035</v>
          </cell>
          <cell r="D11076" t="str">
            <v>Волшебная капелька</v>
          </cell>
          <cell r="E11076">
            <v>0</v>
          </cell>
        </row>
        <row r="11077">
          <cell r="C11077">
            <v>19041</v>
          </cell>
          <cell r="D11077" t="str">
            <v>Волшебная капелька</v>
          </cell>
          <cell r="E11077">
            <v>0</v>
          </cell>
        </row>
        <row r="11078">
          <cell r="C11078">
            <v>19040</v>
          </cell>
          <cell r="D11078" t="str">
            <v>Волшебная капелька</v>
          </cell>
          <cell r="E11078">
            <v>0</v>
          </cell>
        </row>
        <row r="11079">
          <cell r="C11079">
            <v>19049</v>
          </cell>
          <cell r="D11079" t="str">
            <v>Волшебная капелька</v>
          </cell>
          <cell r="E11079">
            <v>0</v>
          </cell>
        </row>
        <row r="11080">
          <cell r="C11080">
            <v>19045</v>
          </cell>
          <cell r="D11080" t="str">
            <v>Волшебная капелька</v>
          </cell>
          <cell r="E11080">
            <v>0</v>
          </cell>
        </row>
        <row r="11081">
          <cell r="C11081">
            <v>21544</v>
          </cell>
          <cell r="D11081" t="str">
            <v xml:space="preserve"> </v>
          </cell>
          <cell r="E11081">
            <v>0</v>
          </cell>
        </row>
        <row r="11082">
          <cell r="C11082">
            <v>21547</v>
          </cell>
          <cell r="D11082" t="str">
            <v xml:space="preserve"> </v>
          </cell>
          <cell r="E11082">
            <v>0</v>
          </cell>
        </row>
        <row r="11083">
          <cell r="C11083">
            <v>21542</v>
          </cell>
          <cell r="D11083" t="str">
            <v xml:space="preserve"> </v>
          </cell>
          <cell r="E11083">
            <v>0</v>
          </cell>
        </row>
        <row r="11084">
          <cell r="C11084">
            <v>21543</v>
          </cell>
          <cell r="D11084" t="str">
            <v xml:space="preserve"> </v>
          </cell>
          <cell r="E11084">
            <v>0</v>
          </cell>
        </row>
        <row r="11085">
          <cell r="C11085">
            <v>21545</v>
          </cell>
          <cell r="D11085" t="str">
            <v xml:space="preserve"> </v>
          </cell>
          <cell r="E11085">
            <v>0</v>
          </cell>
        </row>
        <row r="11086">
          <cell r="C11086">
            <v>21546</v>
          </cell>
          <cell r="D11086" t="str">
            <v xml:space="preserve"> </v>
          </cell>
          <cell r="E11086">
            <v>0</v>
          </cell>
        </row>
        <row r="11087">
          <cell r="C11087">
            <v>21548</v>
          </cell>
          <cell r="D11087" t="str">
            <v xml:space="preserve"> </v>
          </cell>
          <cell r="E11087">
            <v>0</v>
          </cell>
        </row>
        <row r="11088">
          <cell r="C11088">
            <v>24313</v>
          </cell>
          <cell r="D11088" t="str">
            <v xml:space="preserve"> </v>
          </cell>
          <cell r="E11088">
            <v>9789851705838</v>
          </cell>
        </row>
        <row r="11089">
          <cell r="C11089">
            <v>24311</v>
          </cell>
          <cell r="D11089" t="str">
            <v xml:space="preserve"> </v>
          </cell>
          <cell r="E11089">
            <v>9789851705807</v>
          </cell>
        </row>
        <row r="11090">
          <cell r="C11090">
            <v>24315</v>
          </cell>
          <cell r="D11090" t="str">
            <v xml:space="preserve"> </v>
          </cell>
          <cell r="E11090">
            <v>9789851705845</v>
          </cell>
        </row>
        <row r="11091">
          <cell r="C11091">
            <v>24312</v>
          </cell>
          <cell r="D11091" t="str">
            <v xml:space="preserve"> </v>
          </cell>
          <cell r="E11091">
            <v>9789851705791</v>
          </cell>
        </row>
        <row r="11092">
          <cell r="C11092">
            <v>24314</v>
          </cell>
          <cell r="D11092" t="str">
            <v xml:space="preserve"> </v>
          </cell>
          <cell r="E11092">
            <v>9789851705869</v>
          </cell>
        </row>
        <row r="11093">
          <cell r="C11093">
            <v>21249</v>
          </cell>
          <cell r="D11093" t="str">
            <v xml:space="preserve"> </v>
          </cell>
          <cell r="E11093">
            <v>0</v>
          </cell>
        </row>
        <row r="11094">
          <cell r="C11094">
            <v>20795</v>
          </cell>
          <cell r="D11094" t="str">
            <v xml:space="preserve"> </v>
          </cell>
          <cell r="E11094">
            <v>0</v>
          </cell>
        </row>
        <row r="11095">
          <cell r="C11095">
            <v>20796</v>
          </cell>
          <cell r="D11095" t="str">
            <v xml:space="preserve"> </v>
          </cell>
          <cell r="E11095">
            <v>0</v>
          </cell>
        </row>
        <row r="11096">
          <cell r="C11096">
            <v>30523</v>
          </cell>
          <cell r="D11096" t="str">
            <v>IQ Раскраски</v>
          </cell>
          <cell r="E11096">
            <v>9785811284511</v>
          </cell>
        </row>
        <row r="11097">
          <cell r="C11097">
            <v>30524</v>
          </cell>
          <cell r="D11097" t="str">
            <v>IQ Раскраски</v>
          </cell>
          <cell r="E11097">
            <v>9785811289608</v>
          </cell>
        </row>
        <row r="11098">
          <cell r="C11098">
            <v>30525</v>
          </cell>
          <cell r="D11098" t="str">
            <v>IQ Раскраски</v>
          </cell>
          <cell r="E11098">
            <v>9785811289615</v>
          </cell>
        </row>
        <row r="11099">
          <cell r="C11099">
            <v>30526</v>
          </cell>
          <cell r="D11099" t="str">
            <v>IQ Раскраски</v>
          </cell>
          <cell r="E11099">
            <v>9785811289622</v>
          </cell>
        </row>
        <row r="11100">
          <cell r="C11100">
            <v>15996</v>
          </cell>
          <cell r="D11100" t="str">
            <v xml:space="preserve"> </v>
          </cell>
          <cell r="E11100">
            <v>0</v>
          </cell>
        </row>
        <row r="11101">
          <cell r="C11101">
            <v>15994</v>
          </cell>
          <cell r="D11101" t="str">
            <v xml:space="preserve"> </v>
          </cell>
          <cell r="E11101">
            <v>0</v>
          </cell>
        </row>
        <row r="11102">
          <cell r="C11102">
            <v>15997</v>
          </cell>
          <cell r="D11102" t="str">
            <v xml:space="preserve"> </v>
          </cell>
          <cell r="E11102">
            <v>0</v>
          </cell>
        </row>
        <row r="11103">
          <cell r="C11103">
            <v>19971</v>
          </cell>
          <cell r="D11103" t="str">
            <v>Учимся играя</v>
          </cell>
          <cell r="E11103">
            <v>9785896480662</v>
          </cell>
        </row>
        <row r="11104">
          <cell r="C11104">
            <v>19968</v>
          </cell>
          <cell r="D11104" t="str">
            <v>Учимся играя</v>
          </cell>
          <cell r="E11104">
            <v>9785896480532</v>
          </cell>
        </row>
        <row r="11105">
          <cell r="C11105">
            <v>19970</v>
          </cell>
          <cell r="D11105" t="str">
            <v>Учимся играя</v>
          </cell>
          <cell r="E11105">
            <v>9785896482000</v>
          </cell>
        </row>
        <row r="11106">
          <cell r="C11106">
            <v>19568</v>
          </cell>
          <cell r="D11106" t="str">
            <v>Учимся играя</v>
          </cell>
          <cell r="E11106">
            <v>9785896480532</v>
          </cell>
        </row>
        <row r="11107">
          <cell r="C11107">
            <v>20555</v>
          </cell>
          <cell r="D11107" t="str">
            <v>Учимся играя</v>
          </cell>
          <cell r="E11107">
            <v>0</v>
          </cell>
        </row>
        <row r="11108">
          <cell r="C11108">
            <v>20289</v>
          </cell>
          <cell r="D11108" t="str">
            <v>Учимся играя</v>
          </cell>
          <cell r="E11108">
            <v>9785896482833</v>
          </cell>
        </row>
        <row r="11109">
          <cell r="C11109">
            <v>19489</v>
          </cell>
          <cell r="D11109" t="str">
            <v>Учимся играя</v>
          </cell>
          <cell r="E11109">
            <v>9785896480549</v>
          </cell>
        </row>
        <row r="11110">
          <cell r="C11110">
            <v>19787</v>
          </cell>
          <cell r="D11110" t="str">
            <v>Учимся играя</v>
          </cell>
          <cell r="E11110">
            <v>9785896482000</v>
          </cell>
        </row>
        <row r="11111">
          <cell r="C11111">
            <v>19788</v>
          </cell>
          <cell r="D11111" t="str">
            <v>Учимся играя</v>
          </cell>
          <cell r="E11111">
            <v>9785896482000</v>
          </cell>
        </row>
        <row r="11112">
          <cell r="C11112">
            <v>19786</v>
          </cell>
          <cell r="D11112" t="str">
            <v>Учимся играя</v>
          </cell>
          <cell r="E11112">
            <v>9785896482000</v>
          </cell>
        </row>
        <row r="11113">
          <cell r="C11113">
            <v>19571</v>
          </cell>
          <cell r="D11113" t="str">
            <v>Учимся играя</v>
          </cell>
          <cell r="E11113">
            <v>9785896480532</v>
          </cell>
        </row>
        <row r="11114">
          <cell r="C11114">
            <v>19575</v>
          </cell>
          <cell r="D11114" t="str">
            <v>Учимся играя</v>
          </cell>
          <cell r="E11114">
            <v>9785896482000</v>
          </cell>
        </row>
        <row r="11115">
          <cell r="C11115">
            <v>20288</v>
          </cell>
          <cell r="D11115" t="str">
            <v>Учимся играя</v>
          </cell>
          <cell r="E11115">
            <v>9785896482833</v>
          </cell>
        </row>
        <row r="11116">
          <cell r="C11116">
            <v>19569</v>
          </cell>
          <cell r="D11116" t="str">
            <v>Учимся играя</v>
          </cell>
          <cell r="E11116">
            <v>9785896480532</v>
          </cell>
        </row>
        <row r="11117">
          <cell r="C11117">
            <v>19966</v>
          </cell>
          <cell r="D11117" t="str">
            <v>Учимся играя</v>
          </cell>
          <cell r="E11117">
            <v>9785896480662</v>
          </cell>
        </row>
        <row r="11118">
          <cell r="C11118">
            <v>26907</v>
          </cell>
          <cell r="D11118" t="str">
            <v>IQ мини-раскраски</v>
          </cell>
          <cell r="E11118">
            <v>9785811268061</v>
          </cell>
        </row>
        <row r="11119">
          <cell r="C11119">
            <v>26911</v>
          </cell>
          <cell r="D11119" t="str">
            <v>IQ мини-раскраски</v>
          </cell>
          <cell r="E11119">
            <v>9785811268122</v>
          </cell>
        </row>
        <row r="11120">
          <cell r="C11120">
            <v>26912</v>
          </cell>
          <cell r="D11120" t="str">
            <v>IQ мини-раскраски</v>
          </cell>
          <cell r="E11120">
            <v>9785811268139</v>
          </cell>
        </row>
        <row r="11121">
          <cell r="C11121">
            <v>26913</v>
          </cell>
          <cell r="D11121" t="str">
            <v>IQ мини-раскраски</v>
          </cell>
          <cell r="E11121">
            <v>9785811268078</v>
          </cell>
        </row>
        <row r="11122">
          <cell r="C11122">
            <v>26914</v>
          </cell>
          <cell r="D11122" t="str">
            <v>IQ мини-раскраски</v>
          </cell>
          <cell r="E11122">
            <v>9785811268085</v>
          </cell>
        </row>
        <row r="11123">
          <cell r="C11123">
            <v>26908</v>
          </cell>
          <cell r="D11123" t="str">
            <v>IQ мини-раскраски</v>
          </cell>
          <cell r="E11123">
            <v>9785811268092</v>
          </cell>
        </row>
        <row r="11124">
          <cell r="C11124">
            <v>26909</v>
          </cell>
          <cell r="D11124" t="str">
            <v>IQ мини-раскраски</v>
          </cell>
          <cell r="E11124">
            <v>9785811268108</v>
          </cell>
        </row>
        <row r="11125">
          <cell r="C11125">
            <v>26910</v>
          </cell>
          <cell r="D11125" t="str">
            <v>IQ мини-раскраски</v>
          </cell>
          <cell r="E11125">
            <v>9785811268115</v>
          </cell>
        </row>
        <row r="11126">
          <cell r="C11126">
            <v>26827</v>
          </cell>
          <cell r="D11126" t="str">
            <v>IQ мини-раскраски</v>
          </cell>
          <cell r="E11126">
            <v>9785811267507</v>
          </cell>
        </row>
        <row r="11127">
          <cell r="C11127">
            <v>26919</v>
          </cell>
          <cell r="D11127" t="str">
            <v>IQ мини-раскраски</v>
          </cell>
          <cell r="E11127">
            <v>9785811268146</v>
          </cell>
        </row>
        <row r="11128">
          <cell r="C11128">
            <v>26917</v>
          </cell>
          <cell r="D11128" t="str">
            <v>IQ мини-раскраски</v>
          </cell>
          <cell r="E11128">
            <v>9785811268153</v>
          </cell>
        </row>
        <row r="11129">
          <cell r="C11129">
            <v>26916</v>
          </cell>
          <cell r="D11129" t="str">
            <v>IQ мини-раскраски</v>
          </cell>
          <cell r="E11129">
            <v>9785811268160</v>
          </cell>
        </row>
        <row r="11130">
          <cell r="C11130">
            <v>26830</v>
          </cell>
          <cell r="D11130" t="str">
            <v>IQ мини-раскраски</v>
          </cell>
          <cell r="E11130">
            <v>9785811267521</v>
          </cell>
        </row>
        <row r="11131">
          <cell r="C11131">
            <v>26829</v>
          </cell>
          <cell r="D11131" t="str">
            <v>IQ мини-раскраски</v>
          </cell>
          <cell r="E11131">
            <v>9785811267538</v>
          </cell>
        </row>
        <row r="11132">
          <cell r="C11132">
            <v>26918</v>
          </cell>
          <cell r="D11132" t="str">
            <v>IQ мини-раскраски</v>
          </cell>
          <cell r="E11132">
            <v>9785811268177</v>
          </cell>
        </row>
        <row r="11133">
          <cell r="C11133">
            <v>26828</v>
          </cell>
          <cell r="D11133" t="str">
            <v>IQ мини-раскраски</v>
          </cell>
          <cell r="E11133">
            <v>9785811267514</v>
          </cell>
        </row>
        <row r="11134">
          <cell r="C11134">
            <v>27085</v>
          </cell>
          <cell r="D11134" t="str">
            <v>IQ мини-раскраски</v>
          </cell>
          <cell r="E11134">
            <v>9785811269013</v>
          </cell>
        </row>
        <row r="11135">
          <cell r="C11135">
            <v>27086</v>
          </cell>
          <cell r="D11135" t="str">
            <v>IQ мини-раскраски</v>
          </cell>
          <cell r="E11135">
            <v>9785811269020</v>
          </cell>
        </row>
        <row r="11136">
          <cell r="C11136">
            <v>27087</v>
          </cell>
          <cell r="D11136" t="str">
            <v>IQ мини-раскраски</v>
          </cell>
          <cell r="E11136">
            <v>9785811269037</v>
          </cell>
        </row>
        <row r="11137">
          <cell r="C11137">
            <v>27088</v>
          </cell>
          <cell r="D11137" t="str">
            <v>IQ мини-раскраски</v>
          </cell>
          <cell r="E11137">
            <v>9785811269044</v>
          </cell>
        </row>
        <row r="11138">
          <cell r="C11138">
            <v>26891</v>
          </cell>
          <cell r="D11138" t="str">
            <v>IQ мини-раскраски</v>
          </cell>
          <cell r="E11138">
            <v>9785811267941</v>
          </cell>
        </row>
        <row r="11139">
          <cell r="C11139">
            <v>26857</v>
          </cell>
          <cell r="D11139" t="str">
            <v>IQ мини-раскраски</v>
          </cell>
          <cell r="E11139">
            <v>9785811267811</v>
          </cell>
        </row>
        <row r="11140">
          <cell r="C11140">
            <v>26858</v>
          </cell>
          <cell r="D11140" t="str">
            <v>IQ мини-раскраски</v>
          </cell>
          <cell r="E11140">
            <v>9785811267804</v>
          </cell>
        </row>
        <row r="11141">
          <cell r="C11141">
            <v>26855</v>
          </cell>
          <cell r="D11141" t="str">
            <v>IQ мини-раскраски</v>
          </cell>
          <cell r="E11141">
            <v>9785811267798</v>
          </cell>
        </row>
        <row r="11142">
          <cell r="C11142">
            <v>26856</v>
          </cell>
          <cell r="D11142" t="str">
            <v>IQ мини-раскраски</v>
          </cell>
          <cell r="E11142">
            <v>9785811267781</v>
          </cell>
        </row>
        <row r="11143">
          <cell r="C11143">
            <v>26892</v>
          </cell>
          <cell r="D11143" t="str">
            <v>IQ мини-раскраски</v>
          </cell>
          <cell r="E11143">
            <v>9785811267958</v>
          </cell>
        </row>
        <row r="11144">
          <cell r="C11144">
            <v>26893</v>
          </cell>
          <cell r="D11144" t="str">
            <v>IQ мини-раскраски</v>
          </cell>
          <cell r="E11144">
            <v>9785811267965</v>
          </cell>
        </row>
        <row r="11145">
          <cell r="C11145">
            <v>26894</v>
          </cell>
          <cell r="D11145" t="str">
            <v>IQ мини-раскраски</v>
          </cell>
          <cell r="E11145">
            <v>9785811267972</v>
          </cell>
        </row>
        <row r="11146">
          <cell r="C11146">
            <v>23706</v>
          </cell>
          <cell r="D11146" t="str">
            <v>Раскраска-малютка</v>
          </cell>
          <cell r="E11146">
            <v>9789851707351</v>
          </cell>
        </row>
        <row r="11147">
          <cell r="C11147">
            <v>23707</v>
          </cell>
          <cell r="D11147" t="str">
            <v>Раскраска-малютка</v>
          </cell>
          <cell r="E11147">
            <v>9789851703865</v>
          </cell>
        </row>
        <row r="11148">
          <cell r="C11148">
            <v>23708</v>
          </cell>
          <cell r="D11148" t="str">
            <v>Раскраска-малютка</v>
          </cell>
          <cell r="E11148">
            <v>9789851703858</v>
          </cell>
        </row>
        <row r="11149">
          <cell r="C11149">
            <v>24772</v>
          </cell>
          <cell r="D11149" t="str">
            <v xml:space="preserve"> </v>
          </cell>
          <cell r="E11149">
            <v>9789851706729</v>
          </cell>
        </row>
        <row r="11150">
          <cell r="C11150">
            <v>24773</v>
          </cell>
          <cell r="D11150" t="str">
            <v xml:space="preserve"> </v>
          </cell>
          <cell r="E11150">
            <v>9789851706705</v>
          </cell>
        </row>
        <row r="11151">
          <cell r="C11151">
            <v>23709</v>
          </cell>
          <cell r="D11151" t="str">
            <v>Раскраска-малютка</v>
          </cell>
          <cell r="E11151">
            <v>9789851703841</v>
          </cell>
        </row>
        <row r="11152">
          <cell r="C11152">
            <v>23710</v>
          </cell>
          <cell r="D11152" t="str">
            <v>Раскраска-малютка</v>
          </cell>
          <cell r="E11152">
            <v>9789851703780</v>
          </cell>
        </row>
        <row r="11153">
          <cell r="C11153">
            <v>24779</v>
          </cell>
          <cell r="D11153" t="str">
            <v xml:space="preserve"> </v>
          </cell>
          <cell r="E11153">
            <v>9789851706736</v>
          </cell>
        </row>
        <row r="11154">
          <cell r="C11154">
            <v>24778</v>
          </cell>
          <cell r="D11154" t="str">
            <v xml:space="preserve"> </v>
          </cell>
          <cell r="E11154">
            <v>9789851706743</v>
          </cell>
        </row>
        <row r="11155">
          <cell r="C11155">
            <v>23711</v>
          </cell>
          <cell r="D11155" t="str">
            <v>Раскраска-малютка</v>
          </cell>
          <cell r="E11155">
            <v>9789851703902</v>
          </cell>
        </row>
        <row r="11156">
          <cell r="C11156">
            <v>23712</v>
          </cell>
          <cell r="D11156" t="str">
            <v>Раскраска-малютка</v>
          </cell>
          <cell r="E11156">
            <v>9789851703810</v>
          </cell>
        </row>
        <row r="11157">
          <cell r="C11157">
            <v>23713</v>
          </cell>
          <cell r="D11157" t="str">
            <v>Раскраска-малютка</v>
          </cell>
          <cell r="E11157">
            <v>9789851707313</v>
          </cell>
        </row>
        <row r="11158">
          <cell r="C11158">
            <v>23714</v>
          </cell>
          <cell r="D11158" t="str">
            <v>Раскраска-малютка</v>
          </cell>
          <cell r="E11158">
            <v>9789851703827</v>
          </cell>
        </row>
        <row r="11159">
          <cell r="C11159">
            <v>23715</v>
          </cell>
          <cell r="D11159" t="str">
            <v>Раскраска-малютка</v>
          </cell>
          <cell r="E11159">
            <v>9789851703803</v>
          </cell>
        </row>
        <row r="11160">
          <cell r="C11160">
            <v>23716</v>
          </cell>
          <cell r="D11160" t="str">
            <v>Раскраска-малютка</v>
          </cell>
          <cell r="E11160">
            <v>9789851703834</v>
          </cell>
        </row>
        <row r="11161">
          <cell r="C11161">
            <v>23717</v>
          </cell>
          <cell r="D11161" t="str">
            <v>Раскраска-малютка</v>
          </cell>
          <cell r="E11161">
            <v>9789851707344</v>
          </cell>
        </row>
        <row r="11162">
          <cell r="C11162">
            <v>24777</v>
          </cell>
          <cell r="D11162" t="str">
            <v xml:space="preserve"> </v>
          </cell>
          <cell r="E11162">
            <v>9789851706712</v>
          </cell>
        </row>
        <row r="11163">
          <cell r="C11163">
            <v>24776</v>
          </cell>
          <cell r="D11163" t="str">
            <v xml:space="preserve"> </v>
          </cell>
          <cell r="E11163">
            <v>9789851706750</v>
          </cell>
        </row>
        <row r="11164">
          <cell r="C11164">
            <v>23718</v>
          </cell>
          <cell r="D11164" t="str">
            <v>Раскраска-малютка</v>
          </cell>
          <cell r="E11164">
            <v>9789851707368</v>
          </cell>
        </row>
        <row r="11165">
          <cell r="C11165">
            <v>23719</v>
          </cell>
          <cell r="D11165" t="str">
            <v>Раскраска-малютка</v>
          </cell>
          <cell r="E11165">
            <v>9789851703896</v>
          </cell>
        </row>
        <row r="11166">
          <cell r="C11166">
            <v>24775</v>
          </cell>
          <cell r="D11166" t="str">
            <v xml:space="preserve"> </v>
          </cell>
          <cell r="E11166">
            <v>9789851706699</v>
          </cell>
        </row>
        <row r="11167">
          <cell r="C11167">
            <v>23720</v>
          </cell>
          <cell r="D11167" t="str">
            <v>Раскраска-малютка</v>
          </cell>
          <cell r="E11167">
            <v>9789851703889</v>
          </cell>
        </row>
        <row r="11168">
          <cell r="C11168">
            <v>23721</v>
          </cell>
          <cell r="D11168" t="str">
            <v>Раскраска-малютка</v>
          </cell>
          <cell r="E11168">
            <v>9789851703872</v>
          </cell>
        </row>
        <row r="11169">
          <cell r="C11169">
            <v>24774</v>
          </cell>
          <cell r="D11169" t="str">
            <v xml:space="preserve"> </v>
          </cell>
          <cell r="E11169">
            <v>9789851706682</v>
          </cell>
        </row>
        <row r="11170">
          <cell r="C11170">
            <v>22958</v>
          </cell>
          <cell r="D11170" t="str">
            <v>Автомобили мира</v>
          </cell>
          <cell r="E11170">
            <v>9789855138304</v>
          </cell>
        </row>
        <row r="11171">
          <cell r="C11171">
            <v>22959</v>
          </cell>
          <cell r="D11171" t="str">
            <v>Автомобили мира</v>
          </cell>
          <cell r="E11171">
            <v>9789855138243</v>
          </cell>
        </row>
        <row r="11172">
          <cell r="C11172">
            <v>22960</v>
          </cell>
          <cell r="D11172" t="str">
            <v>Автомобили мира</v>
          </cell>
          <cell r="E11172">
            <v>9789855138250</v>
          </cell>
        </row>
        <row r="11173">
          <cell r="C11173">
            <v>22961</v>
          </cell>
          <cell r="D11173" t="str">
            <v>Автомобили мира</v>
          </cell>
          <cell r="E11173">
            <v>9789855138267</v>
          </cell>
        </row>
        <row r="11174">
          <cell r="C11174">
            <v>22962</v>
          </cell>
          <cell r="D11174" t="str">
            <v>Автомобили мира</v>
          </cell>
          <cell r="E11174">
            <v>9789855138274</v>
          </cell>
        </row>
        <row r="11175">
          <cell r="C11175">
            <v>22963</v>
          </cell>
          <cell r="D11175" t="str">
            <v>Автомобили мира</v>
          </cell>
          <cell r="E11175">
            <v>9789855138281</v>
          </cell>
        </row>
        <row r="11176">
          <cell r="C11176">
            <v>22964</v>
          </cell>
          <cell r="D11176" t="str">
            <v>Автомобили мира</v>
          </cell>
          <cell r="E11176">
            <v>9789855138298</v>
          </cell>
        </row>
        <row r="11177">
          <cell r="C11177">
            <v>22965</v>
          </cell>
          <cell r="D11177" t="str">
            <v>Автомобили мира</v>
          </cell>
          <cell r="E11177">
            <v>9789855138335</v>
          </cell>
        </row>
        <row r="11178">
          <cell r="C11178">
            <v>22966</v>
          </cell>
          <cell r="D11178" t="str">
            <v>Автомобили мира</v>
          </cell>
          <cell r="E11178">
            <v>9789855138397</v>
          </cell>
        </row>
        <row r="11179">
          <cell r="C11179">
            <v>22967</v>
          </cell>
          <cell r="D11179" t="str">
            <v>Автомобили мира</v>
          </cell>
          <cell r="E11179">
            <v>9789855138311</v>
          </cell>
        </row>
        <row r="11180">
          <cell r="C11180">
            <v>22968</v>
          </cell>
          <cell r="D11180" t="str">
            <v>Автомобили мира</v>
          </cell>
          <cell r="E11180">
            <v>9789855138380</v>
          </cell>
        </row>
        <row r="11181">
          <cell r="C11181">
            <v>22969</v>
          </cell>
          <cell r="D11181" t="str">
            <v>Автомобили мира</v>
          </cell>
          <cell r="E11181">
            <v>9789855138359</v>
          </cell>
        </row>
        <row r="11182">
          <cell r="C11182">
            <v>22970</v>
          </cell>
          <cell r="D11182" t="str">
            <v>Автомобили мира</v>
          </cell>
          <cell r="E11182">
            <v>9789855138328</v>
          </cell>
        </row>
        <row r="11183">
          <cell r="C11183">
            <v>22971</v>
          </cell>
          <cell r="D11183" t="str">
            <v>Автомобили мира</v>
          </cell>
          <cell r="E11183">
            <v>9789855138427</v>
          </cell>
        </row>
        <row r="11184">
          <cell r="C11184">
            <v>22972</v>
          </cell>
          <cell r="D11184" t="str">
            <v>Автомобили мира</v>
          </cell>
          <cell r="E11184">
            <v>9789855138342</v>
          </cell>
        </row>
        <row r="11185">
          <cell r="C11185">
            <v>22973</v>
          </cell>
          <cell r="D11185" t="str">
            <v>Автомобили мира</v>
          </cell>
          <cell r="E11185">
            <v>9789855138410</v>
          </cell>
        </row>
        <row r="11186">
          <cell r="C11186">
            <v>22974</v>
          </cell>
          <cell r="D11186" t="str">
            <v>Автомобили мира</v>
          </cell>
          <cell r="E11186">
            <v>9789855138403</v>
          </cell>
        </row>
        <row r="11187">
          <cell r="C11187">
            <v>22975</v>
          </cell>
          <cell r="D11187" t="str">
            <v>Автомобили мира</v>
          </cell>
          <cell r="E11187">
            <v>9789855138434</v>
          </cell>
        </row>
        <row r="11188">
          <cell r="C11188">
            <v>22976</v>
          </cell>
          <cell r="D11188" t="str">
            <v>Автомобили мира</v>
          </cell>
          <cell r="E11188">
            <v>9789855138458</v>
          </cell>
        </row>
        <row r="11189">
          <cell r="C11189">
            <v>22977</v>
          </cell>
          <cell r="D11189" t="str">
            <v>Автомобили мира</v>
          </cell>
          <cell r="E11189">
            <v>9789855138441</v>
          </cell>
        </row>
        <row r="11190">
          <cell r="C11190">
            <v>23791</v>
          </cell>
          <cell r="D11190" t="str">
            <v>Весёлый карандаш</v>
          </cell>
          <cell r="E11190">
            <v>9789855495728</v>
          </cell>
        </row>
        <row r="11191">
          <cell r="C11191">
            <v>23792</v>
          </cell>
          <cell r="D11191" t="str">
            <v>Весёлый карандаш</v>
          </cell>
          <cell r="E11191">
            <v>9789855495674</v>
          </cell>
        </row>
        <row r="11192">
          <cell r="C11192">
            <v>23793</v>
          </cell>
          <cell r="D11192" t="str">
            <v>Весёлый карандаш</v>
          </cell>
          <cell r="E11192">
            <v>9789855491591</v>
          </cell>
        </row>
        <row r="11193">
          <cell r="C11193">
            <v>23794</v>
          </cell>
          <cell r="D11193" t="str">
            <v>Весёлый карандаш</v>
          </cell>
          <cell r="E11193">
            <v>9789855491614</v>
          </cell>
        </row>
        <row r="11194">
          <cell r="C11194">
            <v>23795</v>
          </cell>
          <cell r="D11194" t="str">
            <v>Весёлый карандаш</v>
          </cell>
          <cell r="E11194">
            <v>9789855495735</v>
          </cell>
        </row>
        <row r="11195">
          <cell r="C11195">
            <v>23796</v>
          </cell>
          <cell r="D11195" t="str">
            <v>Весёлый карандаш</v>
          </cell>
          <cell r="E11195">
            <v>9789855491638</v>
          </cell>
        </row>
        <row r="11196">
          <cell r="C11196">
            <v>23797</v>
          </cell>
          <cell r="D11196" t="str">
            <v>Весёлый карандаш</v>
          </cell>
          <cell r="E11196">
            <v>9789855495704</v>
          </cell>
        </row>
        <row r="11197">
          <cell r="C11197">
            <v>23798</v>
          </cell>
          <cell r="D11197" t="str">
            <v>Весёлый карандаш</v>
          </cell>
          <cell r="E11197">
            <v>9789855491652</v>
          </cell>
        </row>
        <row r="11198">
          <cell r="C11198">
            <v>22412</v>
          </cell>
          <cell r="D11198" t="str">
            <v xml:space="preserve"> </v>
          </cell>
          <cell r="E11198">
            <v>0</v>
          </cell>
        </row>
        <row r="11199">
          <cell r="C11199">
            <v>22410</v>
          </cell>
          <cell r="D11199" t="str">
            <v xml:space="preserve"> </v>
          </cell>
          <cell r="E11199">
            <v>0</v>
          </cell>
        </row>
        <row r="11200">
          <cell r="C11200">
            <v>22411</v>
          </cell>
          <cell r="D11200" t="str">
            <v xml:space="preserve"> </v>
          </cell>
          <cell r="E11200">
            <v>0</v>
          </cell>
        </row>
        <row r="11201">
          <cell r="C11201">
            <v>16504</v>
          </cell>
          <cell r="D11201" t="str">
            <v xml:space="preserve"> </v>
          </cell>
          <cell r="E11201">
            <v>0</v>
          </cell>
        </row>
        <row r="11202">
          <cell r="C11202">
            <v>24298</v>
          </cell>
          <cell r="D11202" t="str">
            <v xml:space="preserve"> </v>
          </cell>
          <cell r="E11202">
            <v>9789851707580</v>
          </cell>
        </row>
        <row r="11203">
          <cell r="C11203">
            <v>24299</v>
          </cell>
          <cell r="D11203" t="str">
            <v xml:space="preserve"> </v>
          </cell>
          <cell r="E11203">
            <v>9789851706170</v>
          </cell>
        </row>
        <row r="11204">
          <cell r="C11204">
            <v>24300</v>
          </cell>
          <cell r="D11204" t="str">
            <v xml:space="preserve"> </v>
          </cell>
          <cell r="E11204">
            <v>9789851707542</v>
          </cell>
        </row>
        <row r="11205">
          <cell r="C11205">
            <v>24301</v>
          </cell>
          <cell r="D11205" t="str">
            <v xml:space="preserve"> </v>
          </cell>
          <cell r="E11205">
            <v>9789851706163</v>
          </cell>
        </row>
        <row r="11206">
          <cell r="C11206">
            <v>24302</v>
          </cell>
          <cell r="D11206" t="str">
            <v xml:space="preserve"> </v>
          </cell>
          <cell r="E11206">
            <v>9789851707597</v>
          </cell>
        </row>
        <row r="11207">
          <cell r="C11207">
            <v>12957</v>
          </cell>
          <cell r="D11207" t="str">
            <v>Радуга</v>
          </cell>
          <cell r="E11207">
            <v>0</v>
          </cell>
        </row>
        <row r="11208">
          <cell r="C11208">
            <v>16503</v>
          </cell>
          <cell r="D11208" t="str">
            <v xml:space="preserve"> </v>
          </cell>
          <cell r="E11208">
            <v>0</v>
          </cell>
        </row>
        <row r="11209">
          <cell r="C11209">
            <v>16501</v>
          </cell>
          <cell r="D11209" t="str">
            <v xml:space="preserve"> </v>
          </cell>
          <cell r="E11209">
            <v>0</v>
          </cell>
        </row>
        <row r="11210">
          <cell r="C11210">
            <v>24305</v>
          </cell>
          <cell r="D11210" t="str">
            <v xml:space="preserve"> </v>
          </cell>
          <cell r="E11210">
            <v>9789851706255</v>
          </cell>
        </row>
        <row r="11211">
          <cell r="C11211">
            <v>24309</v>
          </cell>
          <cell r="D11211" t="str">
            <v xml:space="preserve"> </v>
          </cell>
          <cell r="E11211">
            <v>9789851706194</v>
          </cell>
        </row>
        <row r="11212">
          <cell r="C11212">
            <v>24306</v>
          </cell>
          <cell r="D11212" t="str">
            <v xml:space="preserve"> </v>
          </cell>
          <cell r="E11212">
            <v>9789851706224</v>
          </cell>
        </row>
        <row r="11213">
          <cell r="C11213">
            <v>24310</v>
          </cell>
          <cell r="D11213" t="str">
            <v xml:space="preserve"> </v>
          </cell>
          <cell r="E11213">
            <v>9789851706248</v>
          </cell>
        </row>
        <row r="11214">
          <cell r="C11214">
            <v>24307</v>
          </cell>
          <cell r="D11214" t="str">
            <v xml:space="preserve"> </v>
          </cell>
          <cell r="E11214">
            <v>9789851706262</v>
          </cell>
        </row>
        <row r="11215">
          <cell r="C11215">
            <v>24308</v>
          </cell>
          <cell r="D11215" t="str">
            <v xml:space="preserve"> </v>
          </cell>
          <cell r="E11215">
            <v>9789851706231</v>
          </cell>
        </row>
        <row r="11216">
          <cell r="C11216">
            <v>24304</v>
          </cell>
          <cell r="D11216" t="str">
            <v xml:space="preserve"> </v>
          </cell>
          <cell r="E11216">
            <v>9789851706200</v>
          </cell>
        </row>
        <row r="11217">
          <cell r="C11217">
            <v>16502</v>
          </cell>
          <cell r="D11217" t="str">
            <v xml:space="preserve"> </v>
          </cell>
          <cell r="E11217">
            <v>0</v>
          </cell>
        </row>
        <row r="11218">
          <cell r="C11218">
            <v>22413</v>
          </cell>
          <cell r="D11218" t="str">
            <v xml:space="preserve"> </v>
          </cell>
          <cell r="E11218">
            <v>0</v>
          </cell>
        </row>
        <row r="11219">
          <cell r="C11219">
            <v>12958</v>
          </cell>
          <cell r="D11219" t="str">
            <v>Радуга</v>
          </cell>
          <cell r="E11219">
            <v>0</v>
          </cell>
        </row>
        <row r="11220">
          <cell r="C11220">
            <v>17907</v>
          </cell>
          <cell r="D11220" t="str">
            <v xml:space="preserve"> </v>
          </cell>
          <cell r="E11220">
            <v>0</v>
          </cell>
        </row>
        <row r="11221">
          <cell r="C11221">
            <v>18831</v>
          </cell>
          <cell r="D11221" t="str">
            <v xml:space="preserve"> </v>
          </cell>
          <cell r="E11221">
            <v>0</v>
          </cell>
        </row>
        <row r="11222">
          <cell r="C11222">
            <v>17908</v>
          </cell>
          <cell r="D11222" t="str">
            <v xml:space="preserve"> </v>
          </cell>
          <cell r="E11222">
            <v>0</v>
          </cell>
        </row>
        <row r="11223">
          <cell r="C11223">
            <v>17909</v>
          </cell>
          <cell r="D11223" t="str">
            <v xml:space="preserve"> </v>
          </cell>
          <cell r="E11223">
            <v>0</v>
          </cell>
        </row>
        <row r="11224">
          <cell r="C11224">
            <v>18830</v>
          </cell>
          <cell r="D11224" t="str">
            <v xml:space="preserve"> </v>
          </cell>
          <cell r="E11224">
            <v>9785896482062</v>
          </cell>
        </row>
        <row r="11225">
          <cell r="C11225">
            <v>20539</v>
          </cell>
          <cell r="D11225" t="str">
            <v xml:space="preserve"> </v>
          </cell>
          <cell r="E11225">
            <v>9785944553843</v>
          </cell>
        </row>
        <row r="11226">
          <cell r="C11226">
            <v>20538</v>
          </cell>
          <cell r="D11226" t="str">
            <v xml:space="preserve"> </v>
          </cell>
          <cell r="E11226">
            <v>9785944553850</v>
          </cell>
        </row>
        <row r="11227">
          <cell r="C11227">
            <v>14976</v>
          </cell>
          <cell r="D11227" t="str">
            <v>Учимся играя</v>
          </cell>
          <cell r="E11227">
            <v>9785896481720</v>
          </cell>
        </row>
        <row r="11228">
          <cell r="C11228">
            <v>15330</v>
          </cell>
          <cell r="D11228" t="str">
            <v>Учимся играя</v>
          </cell>
          <cell r="E11228">
            <v>9785896480440</v>
          </cell>
        </row>
        <row r="11229">
          <cell r="C11229">
            <v>21683</v>
          </cell>
          <cell r="D11229" t="str">
            <v xml:space="preserve"> </v>
          </cell>
          <cell r="E11229">
            <v>0</v>
          </cell>
        </row>
        <row r="11230">
          <cell r="C11230">
            <v>21243</v>
          </cell>
          <cell r="D11230" t="str">
            <v>Сделай мир ярче!!!</v>
          </cell>
          <cell r="E11230">
            <v>0</v>
          </cell>
        </row>
        <row r="11231">
          <cell r="C11231">
            <v>20790</v>
          </cell>
          <cell r="D11231" t="str">
            <v>Сделай мир ярче!!!</v>
          </cell>
          <cell r="E11231">
            <v>0</v>
          </cell>
        </row>
        <row r="11232">
          <cell r="C11232">
            <v>14977</v>
          </cell>
          <cell r="D11232" t="str">
            <v>Учимся играя</v>
          </cell>
          <cell r="E11232">
            <v>9785896482413</v>
          </cell>
        </row>
        <row r="11233">
          <cell r="C11233">
            <v>17149</v>
          </cell>
          <cell r="D11233" t="str">
            <v>Учимся играя</v>
          </cell>
          <cell r="E11233">
            <v>0</v>
          </cell>
        </row>
        <row r="11234">
          <cell r="C11234">
            <v>17150</v>
          </cell>
          <cell r="D11234" t="str">
            <v>Учимся играя</v>
          </cell>
          <cell r="E11234">
            <v>0</v>
          </cell>
        </row>
        <row r="11235">
          <cell r="C11235">
            <v>17148</v>
          </cell>
          <cell r="D11235" t="str">
            <v>Учимся играя</v>
          </cell>
          <cell r="E11235">
            <v>0</v>
          </cell>
        </row>
        <row r="11236">
          <cell r="C11236">
            <v>17151</v>
          </cell>
          <cell r="D11236" t="str">
            <v>Учимся играя</v>
          </cell>
          <cell r="E11236">
            <v>0</v>
          </cell>
        </row>
        <row r="11237">
          <cell r="C11237">
            <v>18834</v>
          </cell>
          <cell r="D11237" t="str">
            <v>Учимся играя</v>
          </cell>
          <cell r="E11237">
            <v>9785896480525</v>
          </cell>
        </row>
        <row r="11238">
          <cell r="C11238">
            <v>16903</v>
          </cell>
          <cell r="D11238" t="str">
            <v>Учимся играя</v>
          </cell>
          <cell r="E11238">
            <v>9785896480488</v>
          </cell>
        </row>
        <row r="11239">
          <cell r="C11239">
            <v>17153</v>
          </cell>
          <cell r="D11239" t="str">
            <v>Учимся играя</v>
          </cell>
          <cell r="E11239">
            <v>9785896482017</v>
          </cell>
        </row>
        <row r="11240">
          <cell r="C11240">
            <v>16905</v>
          </cell>
          <cell r="D11240" t="str">
            <v>Учимся играя</v>
          </cell>
          <cell r="E11240">
            <v>9785896482017</v>
          </cell>
        </row>
        <row r="11241">
          <cell r="C11241">
            <v>20785</v>
          </cell>
          <cell r="D11241" t="str">
            <v>Сделай мир ярче!!!</v>
          </cell>
          <cell r="E11241">
            <v>0</v>
          </cell>
        </row>
        <row r="11242">
          <cell r="C11242">
            <v>21644</v>
          </cell>
          <cell r="D11242" t="str">
            <v xml:space="preserve"> </v>
          </cell>
          <cell r="E11242">
            <v>0</v>
          </cell>
        </row>
        <row r="11243">
          <cell r="C11243">
            <v>17867</v>
          </cell>
          <cell r="D11243" t="str">
            <v>Учимся играя</v>
          </cell>
          <cell r="E11243">
            <v>9785896481713</v>
          </cell>
        </row>
        <row r="11244">
          <cell r="C11244">
            <v>21645</v>
          </cell>
          <cell r="D11244" t="str">
            <v xml:space="preserve"> </v>
          </cell>
          <cell r="E11244">
            <v>0</v>
          </cell>
        </row>
        <row r="11245">
          <cell r="C11245">
            <v>21857</v>
          </cell>
          <cell r="D11245" t="str">
            <v xml:space="preserve"> </v>
          </cell>
          <cell r="E11245">
            <v>0</v>
          </cell>
        </row>
        <row r="11246">
          <cell r="C11246">
            <v>17869</v>
          </cell>
          <cell r="D11246" t="str">
            <v>Учимся играя</v>
          </cell>
          <cell r="E11246">
            <v>9785896481737</v>
          </cell>
        </row>
        <row r="11247">
          <cell r="C11247">
            <v>9749</v>
          </cell>
          <cell r="D11247" t="str">
            <v xml:space="preserve"> </v>
          </cell>
          <cell r="E11247">
            <v>0</v>
          </cell>
        </row>
        <row r="11248">
          <cell r="C11248">
            <v>17910</v>
          </cell>
          <cell r="D11248" t="str">
            <v>Учимся играя</v>
          </cell>
          <cell r="E11248">
            <v>9785896481720</v>
          </cell>
        </row>
        <row r="11249">
          <cell r="C11249">
            <v>17152</v>
          </cell>
          <cell r="D11249" t="str">
            <v>Учимся играя</v>
          </cell>
          <cell r="E11249">
            <v>0</v>
          </cell>
        </row>
        <row r="11250">
          <cell r="C11250">
            <v>17155</v>
          </cell>
          <cell r="D11250" t="str">
            <v>Учимся играя</v>
          </cell>
          <cell r="E11250">
            <v>9785896482017</v>
          </cell>
        </row>
        <row r="11251">
          <cell r="C11251">
            <v>20788</v>
          </cell>
          <cell r="D11251" t="str">
            <v>Сделай мир ярче!!!</v>
          </cell>
          <cell r="E11251">
            <v>0</v>
          </cell>
        </row>
        <row r="11252">
          <cell r="C11252">
            <v>21856</v>
          </cell>
          <cell r="D11252" t="str">
            <v xml:space="preserve"> </v>
          </cell>
          <cell r="E11252">
            <v>0</v>
          </cell>
        </row>
        <row r="11253">
          <cell r="C11253">
            <v>20786</v>
          </cell>
          <cell r="D11253" t="str">
            <v>Сделай мир ярче!!!</v>
          </cell>
          <cell r="E11253">
            <v>0</v>
          </cell>
        </row>
        <row r="11254">
          <cell r="C11254">
            <v>20554</v>
          </cell>
          <cell r="D11254" t="str">
            <v xml:space="preserve"> </v>
          </cell>
          <cell r="E11254">
            <v>0</v>
          </cell>
        </row>
        <row r="11255">
          <cell r="C11255">
            <v>19246</v>
          </cell>
          <cell r="D11255" t="str">
            <v>Радуга</v>
          </cell>
          <cell r="E11255">
            <v>9795858112951</v>
          </cell>
        </row>
        <row r="11256">
          <cell r="C11256">
            <v>19244</v>
          </cell>
          <cell r="D11256" t="str">
            <v>Радуга</v>
          </cell>
          <cell r="E11256">
            <v>9795858112678</v>
          </cell>
        </row>
        <row r="11257">
          <cell r="C11257">
            <v>19245</v>
          </cell>
          <cell r="D11257" t="str">
            <v>Радуга</v>
          </cell>
          <cell r="E11257">
            <v>9795858111640</v>
          </cell>
        </row>
        <row r="11258">
          <cell r="C11258">
            <v>20553</v>
          </cell>
          <cell r="D11258" t="str">
            <v xml:space="preserve"> </v>
          </cell>
          <cell r="E11258">
            <v>0</v>
          </cell>
        </row>
        <row r="11259">
          <cell r="C11259">
            <v>17914</v>
          </cell>
          <cell r="D11259" t="str">
            <v>Учимся играя</v>
          </cell>
          <cell r="E11259">
            <v>0</v>
          </cell>
        </row>
        <row r="11260">
          <cell r="C11260">
            <v>21684</v>
          </cell>
          <cell r="D11260" t="str">
            <v xml:space="preserve"> </v>
          </cell>
          <cell r="E11260">
            <v>0</v>
          </cell>
        </row>
        <row r="11261">
          <cell r="C11261">
            <v>17917</v>
          </cell>
          <cell r="D11261" t="str">
            <v xml:space="preserve"> </v>
          </cell>
          <cell r="E11261">
            <v>0</v>
          </cell>
        </row>
        <row r="11262">
          <cell r="C11262">
            <v>19973</v>
          </cell>
          <cell r="D11262" t="str">
            <v xml:space="preserve"> </v>
          </cell>
          <cell r="E11262">
            <v>785896482062</v>
          </cell>
        </row>
        <row r="11263">
          <cell r="C11263">
            <v>21685</v>
          </cell>
          <cell r="D11263" t="str">
            <v xml:space="preserve"> </v>
          </cell>
          <cell r="E11263">
            <v>0</v>
          </cell>
        </row>
        <row r="11264">
          <cell r="C11264">
            <v>14978</v>
          </cell>
          <cell r="D11264" t="str">
            <v>Учимся играя</v>
          </cell>
          <cell r="E11264">
            <v>9785896481737</v>
          </cell>
        </row>
        <row r="11265">
          <cell r="C11265">
            <v>20783</v>
          </cell>
          <cell r="D11265" t="str">
            <v>Сделай мир ярче!!!</v>
          </cell>
          <cell r="E11265">
            <v>0</v>
          </cell>
        </row>
        <row r="11266">
          <cell r="C11266">
            <v>15331</v>
          </cell>
          <cell r="D11266" t="str">
            <v>Учимся играя</v>
          </cell>
          <cell r="E11266">
            <v>0</v>
          </cell>
        </row>
        <row r="11267">
          <cell r="C11267">
            <v>15332</v>
          </cell>
          <cell r="D11267" t="str">
            <v>Учимся играя</v>
          </cell>
          <cell r="E11267">
            <v>0</v>
          </cell>
        </row>
        <row r="11268">
          <cell r="C11268">
            <v>21686</v>
          </cell>
          <cell r="D11268" t="str">
            <v xml:space="preserve"> </v>
          </cell>
          <cell r="E11268">
            <v>0</v>
          </cell>
        </row>
        <row r="11269">
          <cell r="C11269">
            <v>21641</v>
          </cell>
          <cell r="D11269" t="str">
            <v>Сделай мир ярче!!!</v>
          </cell>
          <cell r="E11269">
            <v>0</v>
          </cell>
        </row>
        <row r="11270">
          <cell r="C11270">
            <v>20784</v>
          </cell>
          <cell r="D11270" t="str">
            <v>Сделай мир ярче!!!</v>
          </cell>
          <cell r="E11270">
            <v>0</v>
          </cell>
        </row>
        <row r="11271">
          <cell r="C11271">
            <v>21246</v>
          </cell>
          <cell r="D11271" t="str">
            <v>Сделай мир ярче!!!</v>
          </cell>
          <cell r="E11271">
            <v>0</v>
          </cell>
        </row>
        <row r="11272">
          <cell r="C11272">
            <v>9751</v>
          </cell>
          <cell r="D11272" t="str">
            <v xml:space="preserve"> </v>
          </cell>
          <cell r="E11272">
            <v>0</v>
          </cell>
        </row>
        <row r="11273">
          <cell r="C11273">
            <v>17913</v>
          </cell>
          <cell r="D11273" t="str">
            <v>Учимся играя</v>
          </cell>
          <cell r="E11273">
            <v>0</v>
          </cell>
        </row>
        <row r="11274">
          <cell r="C11274">
            <v>21687</v>
          </cell>
          <cell r="D11274" t="str">
            <v xml:space="preserve"> </v>
          </cell>
          <cell r="E11274">
            <v>0</v>
          </cell>
        </row>
        <row r="11275">
          <cell r="C11275">
            <v>21688</v>
          </cell>
          <cell r="D11275" t="str">
            <v xml:space="preserve"> </v>
          </cell>
          <cell r="E11275">
            <v>0</v>
          </cell>
        </row>
        <row r="11276">
          <cell r="C11276">
            <v>9752</v>
          </cell>
          <cell r="D11276" t="str">
            <v xml:space="preserve"> </v>
          </cell>
          <cell r="E11276">
            <v>9785928700942</v>
          </cell>
        </row>
        <row r="11277">
          <cell r="C11277">
            <v>17868</v>
          </cell>
          <cell r="D11277" t="str">
            <v>Учимся играя</v>
          </cell>
          <cell r="E11277">
            <v>9785896481720</v>
          </cell>
        </row>
        <row r="11278">
          <cell r="C11278">
            <v>20789</v>
          </cell>
          <cell r="D11278" t="str">
            <v>Сделай мир ярче!!!</v>
          </cell>
          <cell r="E11278">
            <v>0</v>
          </cell>
        </row>
        <row r="11279">
          <cell r="C11279">
            <v>17915</v>
          </cell>
          <cell r="D11279" t="str">
            <v>Учимся играя</v>
          </cell>
          <cell r="E11279">
            <v>9785896481720</v>
          </cell>
        </row>
        <row r="11280">
          <cell r="C11280">
            <v>20536</v>
          </cell>
          <cell r="D11280" t="str">
            <v xml:space="preserve"> </v>
          </cell>
          <cell r="E11280">
            <v>9785944553904</v>
          </cell>
        </row>
        <row r="11281">
          <cell r="C11281">
            <v>21689</v>
          </cell>
          <cell r="D11281" t="str">
            <v xml:space="preserve"> </v>
          </cell>
          <cell r="E11281">
            <v>0</v>
          </cell>
        </row>
        <row r="11282">
          <cell r="C11282">
            <v>21690</v>
          </cell>
          <cell r="D11282" t="str">
            <v xml:space="preserve"> </v>
          </cell>
          <cell r="E11282">
            <v>0</v>
          </cell>
        </row>
        <row r="11283">
          <cell r="C11283">
            <v>17911</v>
          </cell>
          <cell r="D11283" t="str">
            <v>Учимся играя</v>
          </cell>
          <cell r="E11283">
            <v>0</v>
          </cell>
        </row>
        <row r="11284">
          <cell r="C11284">
            <v>9753</v>
          </cell>
          <cell r="D11284" t="str">
            <v xml:space="preserve"> </v>
          </cell>
          <cell r="E11284">
            <v>0</v>
          </cell>
        </row>
        <row r="11285">
          <cell r="C11285">
            <v>19243</v>
          </cell>
          <cell r="D11285" t="str">
            <v>Радуга</v>
          </cell>
          <cell r="E11285">
            <v>9785858112884</v>
          </cell>
        </row>
        <row r="11286">
          <cell r="C11286">
            <v>19242</v>
          </cell>
          <cell r="D11286" t="str">
            <v>Радуга</v>
          </cell>
          <cell r="E11286">
            <v>9785858112952</v>
          </cell>
        </row>
        <row r="11287">
          <cell r="C11287">
            <v>19250</v>
          </cell>
          <cell r="D11287" t="str">
            <v>Радуга</v>
          </cell>
          <cell r="E11287">
            <v>9795858112999</v>
          </cell>
        </row>
        <row r="11288">
          <cell r="C11288">
            <v>21643</v>
          </cell>
          <cell r="D11288" t="str">
            <v xml:space="preserve"> </v>
          </cell>
          <cell r="E11288">
            <v>0</v>
          </cell>
        </row>
        <row r="11289">
          <cell r="C11289">
            <v>19579</v>
          </cell>
          <cell r="D11289" t="str">
            <v>Окружающий мир.</v>
          </cell>
          <cell r="E11289">
            <v>785896482062</v>
          </cell>
        </row>
        <row r="11290">
          <cell r="C11290">
            <v>20793</v>
          </cell>
          <cell r="D11290" t="str">
            <v xml:space="preserve"> </v>
          </cell>
          <cell r="E11290">
            <v>0</v>
          </cell>
        </row>
        <row r="11291">
          <cell r="C11291">
            <v>20794</v>
          </cell>
          <cell r="D11291" t="str">
            <v xml:space="preserve"> </v>
          </cell>
          <cell r="E11291">
            <v>0</v>
          </cell>
        </row>
        <row r="11292">
          <cell r="C11292">
            <v>20792</v>
          </cell>
          <cell r="D11292" t="str">
            <v xml:space="preserve"> </v>
          </cell>
          <cell r="E11292">
            <v>0</v>
          </cell>
        </row>
        <row r="11293">
          <cell r="C11293">
            <v>20791</v>
          </cell>
          <cell r="D11293" t="str">
            <v xml:space="preserve"> </v>
          </cell>
          <cell r="E11293">
            <v>0</v>
          </cell>
        </row>
        <row r="11294">
          <cell r="C11294">
            <v>21642</v>
          </cell>
          <cell r="D11294" t="str">
            <v xml:space="preserve"> </v>
          </cell>
          <cell r="E11294">
            <v>0</v>
          </cell>
        </row>
        <row r="11295">
          <cell r="C11295">
            <v>21245</v>
          </cell>
          <cell r="D11295" t="str">
            <v>Сделай мир ярче!!!</v>
          </cell>
          <cell r="E11295">
            <v>0</v>
          </cell>
        </row>
        <row r="11296">
          <cell r="C11296">
            <v>19958</v>
          </cell>
          <cell r="D11296" t="str">
            <v>Учимся играя</v>
          </cell>
          <cell r="E11296">
            <v>9785896480532</v>
          </cell>
        </row>
        <row r="11297">
          <cell r="C11297">
            <v>17912</v>
          </cell>
          <cell r="D11297" t="str">
            <v>Учимся играя</v>
          </cell>
          <cell r="E11297">
            <v>0</v>
          </cell>
        </row>
        <row r="11298">
          <cell r="C11298">
            <v>19247</v>
          </cell>
          <cell r="D11298" t="str">
            <v>Радуга</v>
          </cell>
          <cell r="E11298">
            <v>9795858111633</v>
          </cell>
        </row>
        <row r="11299">
          <cell r="C11299">
            <v>21691</v>
          </cell>
          <cell r="D11299" t="str">
            <v xml:space="preserve"> </v>
          </cell>
          <cell r="E11299">
            <v>0</v>
          </cell>
        </row>
        <row r="11300">
          <cell r="C11300">
            <v>21692</v>
          </cell>
          <cell r="D11300" t="str">
            <v xml:space="preserve"> </v>
          </cell>
          <cell r="E11300">
            <v>0</v>
          </cell>
        </row>
        <row r="11301">
          <cell r="C11301">
            <v>19249</v>
          </cell>
          <cell r="D11301" t="str">
            <v>Радуга</v>
          </cell>
          <cell r="E11301">
            <v>9795858113002</v>
          </cell>
        </row>
        <row r="11302">
          <cell r="C11302">
            <v>20787</v>
          </cell>
          <cell r="D11302" t="str">
            <v>Сделай мир ярче!!!</v>
          </cell>
          <cell r="E11302">
            <v>0</v>
          </cell>
        </row>
        <row r="11303">
          <cell r="C11303">
            <v>19248</v>
          </cell>
          <cell r="D11303" t="str">
            <v>Радуга</v>
          </cell>
          <cell r="E11303">
            <v>9795858111541</v>
          </cell>
        </row>
        <row r="11304">
          <cell r="C11304">
            <v>20537</v>
          </cell>
          <cell r="D11304" t="str">
            <v xml:space="preserve"> </v>
          </cell>
          <cell r="E11304">
            <v>9785944553911</v>
          </cell>
        </row>
        <row r="11305">
          <cell r="C11305">
            <v>15333</v>
          </cell>
          <cell r="D11305" t="str">
            <v>Учимся играя</v>
          </cell>
          <cell r="E11305">
            <v>9785896482420</v>
          </cell>
        </row>
        <row r="11306">
          <cell r="C11306">
            <v>21855</v>
          </cell>
          <cell r="D11306" t="str">
            <v xml:space="preserve"> </v>
          </cell>
          <cell r="E11306">
            <v>0</v>
          </cell>
        </row>
        <row r="11307">
          <cell r="C11307">
            <v>21244</v>
          </cell>
          <cell r="D11307" t="str">
            <v>Сделай мир ярче!!!</v>
          </cell>
          <cell r="E11307">
            <v>0</v>
          </cell>
        </row>
        <row r="11308">
          <cell r="C11308">
            <v>19490</v>
          </cell>
          <cell r="D11308" t="str">
            <v>Учимся играя</v>
          </cell>
          <cell r="E11308">
            <v>9785896480662</v>
          </cell>
        </row>
        <row r="11309">
          <cell r="C11309">
            <v>11104</v>
          </cell>
          <cell r="D11309" t="str">
            <v xml:space="preserve"> </v>
          </cell>
          <cell r="E11309">
            <v>9789854430768</v>
          </cell>
        </row>
        <row r="11310">
          <cell r="C11310">
            <v>22625</v>
          </cell>
          <cell r="D11310" t="str">
            <v>Веселая радуга</v>
          </cell>
          <cell r="E11310">
            <v>0</v>
          </cell>
        </row>
        <row r="11311">
          <cell r="C11311">
            <v>19434</v>
          </cell>
          <cell r="D11311" t="str">
            <v xml:space="preserve"> </v>
          </cell>
          <cell r="E11311">
            <v>0</v>
          </cell>
        </row>
        <row r="11312">
          <cell r="C11312">
            <v>22626</v>
          </cell>
          <cell r="D11312" t="str">
            <v>Веселая радуга</v>
          </cell>
          <cell r="E11312">
            <v>0</v>
          </cell>
        </row>
        <row r="11313">
          <cell r="C11313">
            <v>19435</v>
          </cell>
          <cell r="D11313" t="str">
            <v xml:space="preserve"> </v>
          </cell>
          <cell r="E11313">
            <v>0</v>
          </cell>
        </row>
        <row r="11314">
          <cell r="C11314">
            <v>22627</v>
          </cell>
          <cell r="D11314" t="str">
            <v>Веселая радуга</v>
          </cell>
          <cell r="E11314">
            <v>0</v>
          </cell>
        </row>
        <row r="11315">
          <cell r="C11315">
            <v>22628</v>
          </cell>
          <cell r="D11315" t="str">
            <v>Веселая радуга</v>
          </cell>
          <cell r="E11315">
            <v>0</v>
          </cell>
        </row>
        <row r="11316">
          <cell r="C11316">
            <v>22629</v>
          </cell>
          <cell r="D11316" t="str">
            <v>Веселая радуга</v>
          </cell>
          <cell r="E11316">
            <v>0</v>
          </cell>
        </row>
        <row r="11317">
          <cell r="C11317">
            <v>19432</v>
          </cell>
          <cell r="D11317" t="str">
            <v xml:space="preserve"> </v>
          </cell>
          <cell r="E11317">
            <v>0</v>
          </cell>
        </row>
        <row r="11318">
          <cell r="C11318">
            <v>19430</v>
          </cell>
          <cell r="D11318" t="str">
            <v xml:space="preserve"> </v>
          </cell>
          <cell r="E11318">
            <v>0</v>
          </cell>
        </row>
        <row r="11319">
          <cell r="C11319">
            <v>22630</v>
          </cell>
          <cell r="D11319" t="str">
            <v>Веселая радуга</v>
          </cell>
          <cell r="E11319">
            <v>0</v>
          </cell>
        </row>
        <row r="11320">
          <cell r="C11320">
            <v>19365</v>
          </cell>
          <cell r="D11320" t="str">
            <v xml:space="preserve"> </v>
          </cell>
          <cell r="E11320">
            <v>0</v>
          </cell>
        </row>
        <row r="11321">
          <cell r="C11321">
            <v>19427</v>
          </cell>
          <cell r="D11321" t="str">
            <v xml:space="preserve"> </v>
          </cell>
          <cell r="E11321">
            <v>0</v>
          </cell>
        </row>
        <row r="11322">
          <cell r="C11322">
            <v>19425</v>
          </cell>
          <cell r="D11322" t="str">
            <v xml:space="preserve"> </v>
          </cell>
          <cell r="E11322">
            <v>0</v>
          </cell>
        </row>
        <row r="11323">
          <cell r="C11323">
            <v>19428</v>
          </cell>
          <cell r="D11323" t="str">
            <v xml:space="preserve"> </v>
          </cell>
          <cell r="E11323">
            <v>0</v>
          </cell>
        </row>
        <row r="11324">
          <cell r="C11324">
            <v>22631</v>
          </cell>
          <cell r="D11324" t="str">
            <v>Веселая радуга</v>
          </cell>
          <cell r="E11324">
            <v>0</v>
          </cell>
        </row>
        <row r="11325">
          <cell r="C11325">
            <v>19431</v>
          </cell>
          <cell r="D11325" t="str">
            <v xml:space="preserve"> </v>
          </cell>
          <cell r="E11325">
            <v>0</v>
          </cell>
        </row>
        <row r="11326">
          <cell r="C11326">
            <v>19666</v>
          </cell>
          <cell r="D11326" t="str">
            <v>Радуга</v>
          </cell>
          <cell r="E11326">
            <v>9795858112678</v>
          </cell>
        </row>
        <row r="11327">
          <cell r="C11327">
            <v>19299</v>
          </cell>
          <cell r="D11327" t="str">
            <v xml:space="preserve"> </v>
          </cell>
          <cell r="E11327">
            <v>0</v>
          </cell>
        </row>
        <row r="11328">
          <cell r="C11328">
            <v>22632</v>
          </cell>
          <cell r="D11328" t="str">
            <v>Веселая радуга</v>
          </cell>
          <cell r="E11328">
            <v>0</v>
          </cell>
        </row>
        <row r="11329">
          <cell r="C11329">
            <v>19665</v>
          </cell>
          <cell r="D11329" t="str">
            <v>Радуга</v>
          </cell>
          <cell r="E11329">
            <v>9795858113002</v>
          </cell>
        </row>
        <row r="11330">
          <cell r="C11330">
            <v>22633</v>
          </cell>
          <cell r="D11330" t="str">
            <v>Веселая радуга</v>
          </cell>
          <cell r="E11330">
            <v>0</v>
          </cell>
        </row>
        <row r="11331">
          <cell r="C11331">
            <v>19667</v>
          </cell>
          <cell r="D11331" t="str">
            <v>Радуга</v>
          </cell>
          <cell r="E11331">
            <v>9795858111565</v>
          </cell>
        </row>
        <row r="11332">
          <cell r="C11332">
            <v>19576</v>
          </cell>
          <cell r="D11332" t="str">
            <v>Учимся играя</v>
          </cell>
          <cell r="E11332">
            <v>9785896482536</v>
          </cell>
        </row>
        <row r="11333">
          <cell r="C11333">
            <v>19493</v>
          </cell>
          <cell r="D11333" t="str">
            <v>Учимся играя</v>
          </cell>
          <cell r="E11333">
            <v>9785896482536</v>
          </cell>
        </row>
        <row r="11334">
          <cell r="C11334">
            <v>19491</v>
          </cell>
          <cell r="D11334" t="str">
            <v>Учимся играя</v>
          </cell>
          <cell r="E11334">
            <v>9785896482536</v>
          </cell>
        </row>
        <row r="11335">
          <cell r="C11335">
            <v>19961</v>
          </cell>
          <cell r="D11335" t="str">
            <v>Учимся играя</v>
          </cell>
          <cell r="E11335">
            <v>9785896480327</v>
          </cell>
        </row>
        <row r="11336">
          <cell r="C11336">
            <v>19574</v>
          </cell>
          <cell r="D11336" t="str">
            <v>Учимся играя</v>
          </cell>
          <cell r="E11336">
            <v>9785896482154</v>
          </cell>
        </row>
        <row r="11337">
          <cell r="C11337">
            <v>19494</v>
          </cell>
          <cell r="D11337" t="str">
            <v>Учимся играя</v>
          </cell>
          <cell r="E11337">
            <v>9785896482536</v>
          </cell>
        </row>
        <row r="11338">
          <cell r="C11338">
            <v>19492</v>
          </cell>
          <cell r="D11338" t="str">
            <v>Учимся играя</v>
          </cell>
          <cell r="E11338">
            <v>9785896482369</v>
          </cell>
        </row>
        <row r="11339">
          <cell r="C11339">
            <v>19972</v>
          </cell>
          <cell r="D11339" t="str">
            <v>Учимся играя</v>
          </cell>
          <cell r="E11339">
            <v>9785896482536</v>
          </cell>
        </row>
        <row r="11340">
          <cell r="C11340">
            <v>20564</v>
          </cell>
          <cell r="D11340" t="str">
            <v xml:space="preserve"> </v>
          </cell>
          <cell r="E11340">
            <v>0</v>
          </cell>
        </row>
        <row r="11341">
          <cell r="C11341">
            <v>17773</v>
          </cell>
          <cell r="D11341" t="str">
            <v>Наглядные пособия. Плакаты</v>
          </cell>
          <cell r="E11341">
            <v>9785811249367</v>
          </cell>
        </row>
        <row r="11342">
          <cell r="C11342">
            <v>17772</v>
          </cell>
          <cell r="D11342" t="str">
            <v>Наглядные пособия. Плакаты</v>
          </cell>
          <cell r="E11342">
            <v>9785811210077</v>
          </cell>
        </row>
        <row r="11343">
          <cell r="C11343">
            <v>18065</v>
          </cell>
          <cell r="D11343" t="str">
            <v>Наглядные пособия. Плакаты</v>
          </cell>
          <cell r="E11343">
            <v>9785811211074</v>
          </cell>
        </row>
        <row r="11344">
          <cell r="C11344">
            <v>12394</v>
          </cell>
          <cell r="D11344" t="str">
            <v xml:space="preserve"> </v>
          </cell>
          <cell r="E11344">
            <v>9785785602380</v>
          </cell>
        </row>
        <row r="11345">
          <cell r="C11345">
            <v>15610</v>
          </cell>
          <cell r="D11345" t="str">
            <v xml:space="preserve"> </v>
          </cell>
          <cell r="E11345">
            <v>9785891910508</v>
          </cell>
        </row>
        <row r="11346">
          <cell r="C11346">
            <v>22730</v>
          </cell>
          <cell r="D11346" t="str">
            <v>Начальная школа</v>
          </cell>
          <cell r="E11346">
            <v>0</v>
          </cell>
        </row>
        <row r="11347">
          <cell r="C11347">
            <v>21148</v>
          </cell>
          <cell r="D11347" t="str">
            <v>Читаем в оригинале</v>
          </cell>
          <cell r="E11347">
            <v>9785811229833</v>
          </cell>
        </row>
        <row r="11348">
          <cell r="C11348">
            <v>17314</v>
          </cell>
          <cell r="D11348" t="str">
            <v>Читаем в оригинале</v>
          </cell>
          <cell r="E11348">
            <v>9785811247264</v>
          </cell>
        </row>
        <row r="11349">
          <cell r="C11349">
            <v>21170</v>
          </cell>
          <cell r="D11349" t="str">
            <v>Читаем в оригинале</v>
          </cell>
          <cell r="E11349">
            <v>9785811229840</v>
          </cell>
        </row>
        <row r="11350">
          <cell r="C11350">
            <v>25556</v>
          </cell>
          <cell r="D11350" t="str">
            <v>Рассмотри, придумай, расскажи</v>
          </cell>
          <cell r="E11350">
            <v>9785811261673</v>
          </cell>
        </row>
        <row r="11351">
          <cell r="C11351">
            <v>25557</v>
          </cell>
          <cell r="D11351" t="str">
            <v>Рассмотри, придумай, расскажи</v>
          </cell>
          <cell r="E11351">
            <v>9785811261628</v>
          </cell>
        </row>
        <row r="11352">
          <cell r="C11352">
            <v>26037</v>
          </cell>
          <cell r="D11352" t="str">
            <v>Рассмотри, придумай, расскажи</v>
          </cell>
          <cell r="E11352">
            <v>9785811261628</v>
          </cell>
        </row>
        <row r="11353">
          <cell r="C11353">
            <v>25636</v>
          </cell>
          <cell r="D11353" t="str">
            <v>Рассмотри, придумай, расскажи</v>
          </cell>
          <cell r="E11353">
            <v>9785811262151</v>
          </cell>
        </row>
        <row r="11354">
          <cell r="C11354">
            <v>25717</v>
          </cell>
          <cell r="D11354" t="str">
            <v>Рассмотри, придумай, расскажи</v>
          </cell>
          <cell r="E11354">
            <v>9785811262168</v>
          </cell>
        </row>
        <row r="11355">
          <cell r="C11355">
            <v>25684</v>
          </cell>
          <cell r="D11355" t="str">
            <v>Рассмотри, придумай, расскажи</v>
          </cell>
          <cell r="E11355">
            <v>9785811264285</v>
          </cell>
        </row>
        <row r="11356">
          <cell r="C11356">
            <v>25685</v>
          </cell>
          <cell r="D11356" t="str">
            <v>Рассмотри, придумай, расскажи</v>
          </cell>
          <cell r="E11356">
            <v>9785811264285</v>
          </cell>
        </row>
        <row r="11357">
          <cell r="C11357">
            <v>25676</v>
          </cell>
          <cell r="D11357" t="str">
            <v>Рассмотри, придумай, расскажи</v>
          </cell>
          <cell r="E11357">
            <v>9785811263776</v>
          </cell>
        </row>
        <row r="11358">
          <cell r="C11358">
            <v>25677</v>
          </cell>
          <cell r="D11358" t="str">
            <v>Рассмотри, придумай, расскажи</v>
          </cell>
          <cell r="E11358">
            <v>9785811263783</v>
          </cell>
        </row>
        <row r="11359">
          <cell r="C11359">
            <v>25678</v>
          </cell>
          <cell r="D11359" t="str">
            <v>Рассмотри, придумай, расскажи</v>
          </cell>
          <cell r="E11359">
            <v>9785811263790</v>
          </cell>
        </row>
        <row r="11360">
          <cell r="C11360">
            <v>25679</v>
          </cell>
          <cell r="D11360" t="str">
            <v>Рассмотри, придумай, расскажи</v>
          </cell>
          <cell r="E11360">
            <v>9785811263806</v>
          </cell>
        </row>
        <row r="11361">
          <cell r="C11361">
            <v>19263</v>
          </cell>
          <cell r="D11361" t="str">
            <v>Русская литература. Произведения школьной программы</v>
          </cell>
          <cell r="E11361">
            <v>9785811218868</v>
          </cell>
        </row>
        <row r="11362">
          <cell r="C11362">
            <v>15226</v>
          </cell>
          <cell r="D11362" t="str">
            <v>Немецкий клуб</v>
          </cell>
          <cell r="E11362">
            <v>9785811209163</v>
          </cell>
        </row>
        <row r="11363">
          <cell r="C11363">
            <v>14584</v>
          </cell>
          <cell r="D11363" t="str">
            <v>Английский Клуб</v>
          </cell>
          <cell r="E11363">
            <v>9785811200085</v>
          </cell>
        </row>
        <row r="11364">
          <cell r="C11364">
            <v>15070</v>
          </cell>
          <cell r="D11364" t="str">
            <v>Английский Клуб</v>
          </cell>
          <cell r="E11364">
            <v>9785811201433</v>
          </cell>
        </row>
        <row r="11365">
          <cell r="C11365">
            <v>24845</v>
          </cell>
          <cell r="D11365" t="str">
            <v>Умные игры в сундучке</v>
          </cell>
          <cell r="E11365">
            <v>9785811252329</v>
          </cell>
        </row>
        <row r="11366">
          <cell r="C11366">
            <v>25606</v>
          </cell>
          <cell r="D11366" t="str">
            <v>Умные игры в сундучке</v>
          </cell>
          <cell r="E11366">
            <v>9785811262809</v>
          </cell>
        </row>
        <row r="11367">
          <cell r="C11367">
            <v>25905</v>
          </cell>
          <cell r="D11367" t="str">
            <v>Умные игры в сундучке</v>
          </cell>
          <cell r="E11367">
            <v>9785811262816</v>
          </cell>
        </row>
        <row r="11368">
          <cell r="C11368">
            <v>24846</v>
          </cell>
          <cell r="D11368" t="str">
            <v>Умные игры в сундучке</v>
          </cell>
          <cell r="E11368">
            <v>9785811252336</v>
          </cell>
        </row>
        <row r="11369">
          <cell r="C11369">
            <v>19416</v>
          </cell>
          <cell r="D11369" t="str">
            <v>Моя первая энциклопедия</v>
          </cell>
          <cell r="E11369">
            <v>9785944554802</v>
          </cell>
        </row>
        <row r="11370">
          <cell r="C11370">
            <v>13807</v>
          </cell>
          <cell r="D11370" t="str">
            <v xml:space="preserve"> </v>
          </cell>
          <cell r="E11370">
            <v>9785928701499</v>
          </cell>
        </row>
        <row r="11371">
          <cell r="C11371">
            <v>21072</v>
          </cell>
          <cell r="D11371" t="str">
            <v>Малышам о Родине</v>
          </cell>
          <cell r="E11371">
            <v>0</v>
          </cell>
        </row>
        <row r="11372">
          <cell r="C11372">
            <v>22991</v>
          </cell>
          <cell r="D11372" t="str">
            <v>Стихи обо всём на свете</v>
          </cell>
          <cell r="E11372">
            <v>9789851701762</v>
          </cell>
        </row>
        <row r="11373">
          <cell r="C11373">
            <v>21027</v>
          </cell>
          <cell r="D11373" t="str">
            <v xml:space="preserve"> </v>
          </cell>
          <cell r="E11373">
            <v>0</v>
          </cell>
        </row>
        <row r="11374">
          <cell r="C11374">
            <v>24189</v>
          </cell>
          <cell r="D11374" t="str">
            <v>Ох уж эти детки!</v>
          </cell>
          <cell r="E11374">
            <v>9785407002963</v>
          </cell>
        </row>
        <row r="11375">
          <cell r="C11375">
            <v>21799</v>
          </cell>
          <cell r="D11375" t="str">
            <v>Популярная библиотечка</v>
          </cell>
          <cell r="E11375">
            <v>0</v>
          </cell>
        </row>
        <row r="11376">
          <cell r="C11376">
            <v>20568</v>
          </cell>
          <cell r="D11376" t="str">
            <v xml:space="preserve"> </v>
          </cell>
          <cell r="E11376">
            <v>9785936420795</v>
          </cell>
        </row>
        <row r="11377">
          <cell r="C11377">
            <v>15963</v>
          </cell>
          <cell r="D11377" t="str">
            <v>Я дарю вам здоровье и мол</v>
          </cell>
          <cell r="E11377">
            <v>9785928704148</v>
          </cell>
        </row>
        <row r="11378">
          <cell r="C11378">
            <v>15964</v>
          </cell>
          <cell r="D11378" t="str">
            <v>Я дарю вам здоровье и мол</v>
          </cell>
          <cell r="E11378">
            <v>9785928704575</v>
          </cell>
        </row>
        <row r="11379">
          <cell r="C11379">
            <v>14469</v>
          </cell>
          <cell r="D11379" t="str">
            <v>Английский Клуб</v>
          </cell>
          <cell r="E11379">
            <v>9785811256693</v>
          </cell>
        </row>
        <row r="11380">
          <cell r="C11380">
            <v>24841</v>
          </cell>
          <cell r="D11380" t="str">
            <v>Ох уж эти детки!</v>
          </cell>
          <cell r="E11380">
            <v>9785407004486</v>
          </cell>
        </row>
        <row r="11381">
          <cell r="C11381">
            <v>11597</v>
          </cell>
          <cell r="D11381" t="str">
            <v>Золотая коллекция</v>
          </cell>
          <cell r="E11381">
            <v>9785928700041</v>
          </cell>
        </row>
        <row r="11382">
          <cell r="C11382">
            <v>17075</v>
          </cell>
          <cell r="D11382" t="str">
            <v xml:space="preserve"> </v>
          </cell>
          <cell r="E11382">
            <v>0</v>
          </cell>
        </row>
        <row r="11383">
          <cell r="C11383">
            <v>23211</v>
          </cell>
          <cell r="D11383" t="str">
            <v xml:space="preserve"> </v>
          </cell>
          <cell r="E11383">
            <v>9789855390665</v>
          </cell>
        </row>
        <row r="11384">
          <cell r="C11384">
            <v>18233</v>
          </cell>
          <cell r="D11384" t="str">
            <v>Готовимся к школе</v>
          </cell>
          <cell r="E11384">
            <v>9785944553454</v>
          </cell>
        </row>
        <row r="11385">
          <cell r="C11385">
            <v>23928</v>
          </cell>
          <cell r="D11385" t="str">
            <v>Ох уж эти детки!</v>
          </cell>
          <cell r="E11385">
            <v>9785407002390</v>
          </cell>
        </row>
        <row r="11386">
          <cell r="C11386">
            <v>23807</v>
          </cell>
          <cell r="D11386" t="str">
            <v xml:space="preserve"> </v>
          </cell>
          <cell r="E11386">
            <v>9789851704022</v>
          </cell>
        </row>
        <row r="11387">
          <cell r="C11387">
            <v>17427</v>
          </cell>
          <cell r="D11387" t="str">
            <v>Малыши берут карандаши</v>
          </cell>
          <cell r="E11387">
            <v>0</v>
          </cell>
        </row>
        <row r="11388">
          <cell r="C11388">
            <v>15077</v>
          </cell>
          <cell r="D11388" t="str">
            <v xml:space="preserve"> </v>
          </cell>
          <cell r="E11388">
            <v>9785928702700</v>
          </cell>
        </row>
        <row r="11389">
          <cell r="C11389">
            <v>15079</v>
          </cell>
          <cell r="D11389" t="str">
            <v xml:space="preserve"> </v>
          </cell>
          <cell r="E11389">
            <v>9785928702717</v>
          </cell>
        </row>
        <row r="11390">
          <cell r="C11390">
            <v>15078</v>
          </cell>
          <cell r="D11390" t="str">
            <v xml:space="preserve"> </v>
          </cell>
          <cell r="E11390">
            <v>9785928702724</v>
          </cell>
        </row>
        <row r="11391">
          <cell r="C11391">
            <v>15080</v>
          </cell>
          <cell r="D11391" t="str">
            <v xml:space="preserve"> </v>
          </cell>
          <cell r="E11391">
            <v>9785928702694</v>
          </cell>
        </row>
        <row r="11392">
          <cell r="C11392">
            <v>21085</v>
          </cell>
          <cell r="D11392" t="str">
            <v>Умничка! (Литера)</v>
          </cell>
          <cell r="E11392">
            <v>0</v>
          </cell>
        </row>
        <row r="11393">
          <cell r="C11393">
            <v>19324</v>
          </cell>
          <cell r="D11393" t="str">
            <v>Русская литература. Произведения школьной программы</v>
          </cell>
          <cell r="E11393">
            <v>9785811219292</v>
          </cell>
        </row>
        <row r="11394">
          <cell r="C11394">
            <v>18567</v>
          </cell>
          <cell r="D11394" t="str">
            <v>Человек и мир</v>
          </cell>
          <cell r="E11394">
            <v>9785811213450</v>
          </cell>
        </row>
        <row r="11395">
          <cell r="C11395">
            <v>17818</v>
          </cell>
          <cell r="D11395" t="str">
            <v>Наглядные пособия. Плакаты</v>
          </cell>
          <cell r="E11395">
            <v>9785811209460</v>
          </cell>
        </row>
        <row r="11396">
          <cell r="C11396">
            <v>17631</v>
          </cell>
          <cell r="D11396" t="str">
            <v>Наглядные пособия. Плакаты</v>
          </cell>
          <cell r="E11396">
            <v>9785811209071</v>
          </cell>
        </row>
        <row r="11397">
          <cell r="C11397">
            <v>18437</v>
          </cell>
          <cell r="D11397" t="str">
            <v xml:space="preserve"> </v>
          </cell>
          <cell r="E11397">
            <v>9785933570226</v>
          </cell>
        </row>
        <row r="11398">
          <cell r="C11398">
            <v>18438</v>
          </cell>
          <cell r="D11398" t="str">
            <v xml:space="preserve"> </v>
          </cell>
          <cell r="E11398">
            <v>9785933570233</v>
          </cell>
        </row>
        <row r="11399">
          <cell r="C11399">
            <v>18439</v>
          </cell>
          <cell r="D11399" t="str">
            <v xml:space="preserve"> </v>
          </cell>
          <cell r="E11399">
            <v>9785933570189</v>
          </cell>
        </row>
        <row r="11400">
          <cell r="C11400">
            <v>19348</v>
          </cell>
          <cell r="D11400" t="str">
            <v xml:space="preserve"> </v>
          </cell>
          <cell r="E11400">
            <v>9785933570257</v>
          </cell>
        </row>
        <row r="11401">
          <cell r="C11401">
            <v>19347</v>
          </cell>
          <cell r="D11401" t="str">
            <v xml:space="preserve"> </v>
          </cell>
          <cell r="E11401">
            <v>9785933570264</v>
          </cell>
        </row>
        <row r="11402">
          <cell r="C11402">
            <v>19346</v>
          </cell>
          <cell r="D11402" t="str">
            <v xml:space="preserve"> </v>
          </cell>
          <cell r="E11402">
            <v>9785933570318</v>
          </cell>
        </row>
        <row r="11403">
          <cell r="C11403">
            <v>19345</v>
          </cell>
          <cell r="D11403" t="str">
            <v xml:space="preserve"> </v>
          </cell>
          <cell r="E11403">
            <v>9785933570325</v>
          </cell>
        </row>
        <row r="11404">
          <cell r="C11404">
            <v>19344</v>
          </cell>
          <cell r="D11404" t="str">
            <v xml:space="preserve"> </v>
          </cell>
          <cell r="E11404">
            <v>9785933570363</v>
          </cell>
        </row>
        <row r="11405">
          <cell r="C11405">
            <v>19343</v>
          </cell>
          <cell r="D11405" t="str">
            <v xml:space="preserve"> </v>
          </cell>
          <cell r="E11405">
            <v>9785933570417</v>
          </cell>
        </row>
        <row r="11406">
          <cell r="C11406">
            <v>2988</v>
          </cell>
          <cell r="D11406" t="str">
            <v xml:space="preserve"> </v>
          </cell>
          <cell r="E11406">
            <v>9789854433448</v>
          </cell>
        </row>
        <row r="11407">
          <cell r="C11407">
            <v>14515</v>
          </cell>
          <cell r="D11407" t="str">
            <v>Золотая коллекция</v>
          </cell>
          <cell r="E11407">
            <v>9785928700782</v>
          </cell>
        </row>
        <row r="11408">
          <cell r="C11408">
            <v>14847</v>
          </cell>
          <cell r="D11408" t="str">
            <v xml:space="preserve"> </v>
          </cell>
          <cell r="E11408">
            <v>9789854434162</v>
          </cell>
        </row>
        <row r="11409">
          <cell r="C11409">
            <v>20940</v>
          </cell>
          <cell r="D11409" t="str">
            <v>Практическая энциклопедия</v>
          </cell>
          <cell r="E11409">
            <v>0</v>
          </cell>
        </row>
        <row r="11410">
          <cell r="C11410">
            <v>22281</v>
          </cell>
          <cell r="D11410" t="str">
            <v>От и до</v>
          </cell>
          <cell r="E11410">
            <v>0</v>
          </cell>
        </row>
        <row r="11411">
          <cell r="C11411">
            <v>14060</v>
          </cell>
          <cell r="D11411" t="str">
            <v xml:space="preserve"> </v>
          </cell>
          <cell r="E11411">
            <v>9789854434407</v>
          </cell>
        </row>
        <row r="11412">
          <cell r="C11412">
            <v>23493</v>
          </cell>
          <cell r="D11412" t="str">
            <v xml:space="preserve"> </v>
          </cell>
          <cell r="E11412">
            <v>9789855490303</v>
          </cell>
        </row>
        <row r="11413">
          <cell r="C11413">
            <v>18256</v>
          </cell>
          <cell r="D11413" t="str">
            <v xml:space="preserve"> </v>
          </cell>
          <cell r="E11413">
            <v>9785936421327</v>
          </cell>
        </row>
        <row r="11414">
          <cell r="C11414">
            <v>11749</v>
          </cell>
          <cell r="D11414" t="str">
            <v xml:space="preserve"> </v>
          </cell>
          <cell r="E11414">
            <v>9789854433318</v>
          </cell>
        </row>
        <row r="11415">
          <cell r="C11415">
            <v>19642</v>
          </cell>
          <cell r="D11415" t="str">
            <v>Моя родина-Россия</v>
          </cell>
          <cell r="E11415">
            <v>9785944555731</v>
          </cell>
        </row>
        <row r="11416">
          <cell r="C11416">
            <v>30347</v>
          </cell>
          <cell r="D11416" t="str">
            <v>Рекламные материалы</v>
          </cell>
          <cell r="E11416">
            <v>0</v>
          </cell>
        </row>
        <row r="11417">
          <cell r="C11417">
            <v>27632</v>
          </cell>
          <cell r="D11417" t="str">
            <v>Рекламные материалы</v>
          </cell>
          <cell r="E11417">
            <v>0</v>
          </cell>
        </row>
        <row r="11418">
          <cell r="C11418">
            <v>28983</v>
          </cell>
          <cell r="D11418" t="str">
            <v>Рекламные материалы</v>
          </cell>
          <cell r="E11418">
            <v>0</v>
          </cell>
        </row>
        <row r="11419">
          <cell r="C11419">
            <v>25433</v>
          </cell>
          <cell r="D11419" t="str">
            <v>Рекламные материалы</v>
          </cell>
          <cell r="E11419">
            <v>0</v>
          </cell>
        </row>
        <row r="11420">
          <cell r="C11420">
            <v>26721</v>
          </cell>
          <cell r="D11420" t="str">
            <v>Рекламные материалы</v>
          </cell>
          <cell r="E11420">
            <v>0</v>
          </cell>
        </row>
        <row r="11421">
          <cell r="C11421">
            <v>26905</v>
          </cell>
          <cell r="D11421" t="str">
            <v>Рекламные материалы</v>
          </cell>
          <cell r="E11421">
            <v>0</v>
          </cell>
        </row>
        <row r="11422">
          <cell r="C11422">
            <v>26720</v>
          </cell>
          <cell r="D11422" t="str">
            <v>Рекламные материалы</v>
          </cell>
          <cell r="E11422">
            <v>0</v>
          </cell>
        </row>
        <row r="11423">
          <cell r="C11423">
            <v>26906</v>
          </cell>
          <cell r="D11423" t="str">
            <v>Рекламные материалы</v>
          </cell>
          <cell r="E11423">
            <v>0</v>
          </cell>
        </row>
        <row r="11424">
          <cell r="C11424">
            <v>29483</v>
          </cell>
          <cell r="D11424" t="str">
            <v>Рекламные материалы</v>
          </cell>
          <cell r="E11424">
            <v>0</v>
          </cell>
        </row>
        <row r="11425">
          <cell r="C11425">
            <v>26515</v>
          </cell>
          <cell r="D11425" t="str">
            <v>Рекламные материалы</v>
          </cell>
          <cell r="E11425">
            <v>0</v>
          </cell>
        </row>
        <row r="11426">
          <cell r="C11426">
            <v>27032</v>
          </cell>
          <cell r="D11426" t="str">
            <v>Рекламные материалы</v>
          </cell>
          <cell r="E11426">
            <v>0</v>
          </cell>
        </row>
        <row r="11427">
          <cell r="C11427">
            <v>19323</v>
          </cell>
          <cell r="D11427" t="str">
            <v>Рекламные материалы</v>
          </cell>
          <cell r="E11427">
            <v>0</v>
          </cell>
        </row>
        <row r="11428">
          <cell r="C11428">
            <v>21989</v>
          </cell>
          <cell r="D11428" t="str">
            <v>Рекламные материалы</v>
          </cell>
          <cell r="E11428">
            <v>0</v>
          </cell>
        </row>
        <row r="11429">
          <cell r="C11429">
            <v>21990</v>
          </cell>
          <cell r="D11429" t="str">
            <v>Рекламные материалы</v>
          </cell>
          <cell r="E11429">
            <v>0</v>
          </cell>
        </row>
        <row r="11430">
          <cell r="C11430">
            <v>28689</v>
          </cell>
          <cell r="D11430" t="str">
            <v>Рекламные материалы</v>
          </cell>
          <cell r="E11430">
            <v>0</v>
          </cell>
        </row>
        <row r="11431">
          <cell r="C11431">
            <v>29465</v>
          </cell>
          <cell r="D11431" t="str">
            <v>Рекламные материалы</v>
          </cell>
          <cell r="E11431">
            <v>0</v>
          </cell>
        </row>
        <row r="11432">
          <cell r="C11432">
            <v>9264</v>
          </cell>
          <cell r="D11432" t="str">
            <v>Рекламные материалы</v>
          </cell>
          <cell r="E11432">
            <v>0</v>
          </cell>
        </row>
        <row r="11433">
          <cell r="C11433">
            <v>21030</v>
          </cell>
          <cell r="D11433" t="str">
            <v>Рекламные материалы</v>
          </cell>
          <cell r="E11433">
            <v>0</v>
          </cell>
        </row>
        <row r="11434">
          <cell r="C11434">
            <v>19089</v>
          </cell>
          <cell r="D11434" t="str">
            <v>Рекламные материалы</v>
          </cell>
          <cell r="E11434">
            <v>0</v>
          </cell>
        </row>
        <row r="11435">
          <cell r="C11435">
            <v>19090</v>
          </cell>
          <cell r="D11435" t="str">
            <v>Рекламные материалы</v>
          </cell>
          <cell r="E11435">
            <v>0</v>
          </cell>
        </row>
        <row r="11436">
          <cell r="C11436">
            <v>19091</v>
          </cell>
          <cell r="D11436" t="str">
            <v>Рекламные материалы</v>
          </cell>
          <cell r="E11436">
            <v>0</v>
          </cell>
        </row>
        <row r="11437">
          <cell r="C11437">
            <v>20241</v>
          </cell>
          <cell r="D11437" t="str">
            <v>Рекламные материалы</v>
          </cell>
          <cell r="E11437">
            <v>0</v>
          </cell>
        </row>
        <row r="11438">
          <cell r="C11438">
            <v>19657</v>
          </cell>
          <cell r="D11438" t="str">
            <v>Рекламные материалы</v>
          </cell>
          <cell r="E11438">
            <v>0</v>
          </cell>
        </row>
        <row r="11439">
          <cell r="C11439">
            <v>20240</v>
          </cell>
          <cell r="D11439" t="str">
            <v>Рекламные материалы</v>
          </cell>
          <cell r="E11439">
            <v>0</v>
          </cell>
        </row>
        <row r="11440">
          <cell r="C11440">
            <v>21035</v>
          </cell>
          <cell r="D11440" t="str">
            <v>Рекламные материалы</v>
          </cell>
          <cell r="E11440">
            <v>0</v>
          </cell>
        </row>
        <row r="11441">
          <cell r="C11441">
            <v>21036</v>
          </cell>
          <cell r="D11441" t="str">
            <v>Рекламные материалы</v>
          </cell>
          <cell r="E11441">
            <v>0</v>
          </cell>
        </row>
        <row r="11442">
          <cell r="C11442">
            <v>19092</v>
          </cell>
          <cell r="D11442" t="str">
            <v>Рекламные материалы</v>
          </cell>
          <cell r="E11442">
            <v>0</v>
          </cell>
        </row>
        <row r="11443">
          <cell r="C11443">
            <v>28910</v>
          </cell>
          <cell r="D11443" t="str">
            <v>Рекламные материалы</v>
          </cell>
          <cell r="E11443">
            <v>0</v>
          </cell>
        </row>
        <row r="11444">
          <cell r="C11444">
            <v>29415</v>
          </cell>
          <cell r="D11444" t="str">
            <v>Рекламные материалы</v>
          </cell>
          <cell r="E11444">
            <v>0</v>
          </cell>
        </row>
        <row r="11445">
          <cell r="C11445">
            <v>29416</v>
          </cell>
          <cell r="D11445" t="str">
            <v>Рекламные материалы</v>
          </cell>
          <cell r="E11445">
            <v>0</v>
          </cell>
        </row>
        <row r="11446">
          <cell r="C11446">
            <v>21033</v>
          </cell>
          <cell r="D11446" t="str">
            <v>Рекламные материалы</v>
          </cell>
          <cell r="E11446">
            <v>0</v>
          </cell>
        </row>
        <row r="11447">
          <cell r="C11447">
            <v>21034</v>
          </cell>
          <cell r="D11447" t="str">
            <v>Рекламные материалы</v>
          </cell>
          <cell r="E11447">
            <v>0</v>
          </cell>
        </row>
        <row r="11448">
          <cell r="C11448">
            <v>19699</v>
          </cell>
          <cell r="D11448" t="str">
            <v>Рекламные материалы</v>
          </cell>
          <cell r="E11448">
            <v>0</v>
          </cell>
        </row>
        <row r="11449">
          <cell r="C11449">
            <v>20714</v>
          </cell>
          <cell r="D11449" t="str">
            <v>Рекламные материалы</v>
          </cell>
          <cell r="E11449">
            <v>0</v>
          </cell>
        </row>
        <row r="11450">
          <cell r="C11450">
            <v>21991</v>
          </cell>
          <cell r="D11450" t="str">
            <v>Рекламные материалы</v>
          </cell>
          <cell r="E11450">
            <v>0</v>
          </cell>
        </row>
        <row r="11451">
          <cell r="C11451">
            <v>20778</v>
          </cell>
          <cell r="D11451" t="str">
            <v>Рекламные материалы</v>
          </cell>
          <cell r="E11451">
            <v>0</v>
          </cell>
        </row>
        <row r="11452">
          <cell r="C11452">
            <v>20779</v>
          </cell>
          <cell r="D11452" t="str">
            <v>Рекламные материалы</v>
          </cell>
          <cell r="E11452">
            <v>0</v>
          </cell>
        </row>
        <row r="11453">
          <cell r="C11453">
            <v>20379</v>
          </cell>
          <cell r="D11453" t="str">
            <v>Рекламные материалы</v>
          </cell>
          <cell r="E11453">
            <v>0</v>
          </cell>
        </row>
        <row r="11454">
          <cell r="C11454">
            <v>21031</v>
          </cell>
          <cell r="D11454" t="str">
            <v>Рекламные материалы</v>
          </cell>
          <cell r="E11454">
            <v>0</v>
          </cell>
        </row>
        <row r="11455">
          <cell r="C11455">
            <v>21032</v>
          </cell>
          <cell r="D11455" t="str">
            <v>Рекламные материалы</v>
          </cell>
          <cell r="E11455">
            <v>0</v>
          </cell>
        </row>
        <row r="11456">
          <cell r="C11456">
            <v>23723</v>
          </cell>
          <cell r="D11456" t="str">
            <v xml:space="preserve"> </v>
          </cell>
          <cell r="E11456">
            <v>9789851702684</v>
          </cell>
        </row>
        <row r="11457">
          <cell r="C11457">
            <v>17271</v>
          </cell>
          <cell r="D11457" t="str">
            <v>Библиотека истории и культуры</v>
          </cell>
          <cell r="E11457">
            <v>9785811206223</v>
          </cell>
        </row>
        <row r="11458">
          <cell r="C11458">
            <v>19806</v>
          </cell>
          <cell r="D11458" t="str">
            <v>Галерея великих мастеров</v>
          </cell>
          <cell r="E11458">
            <v>9785811220069</v>
          </cell>
        </row>
        <row r="11459">
          <cell r="C11459">
            <v>11520</v>
          </cell>
          <cell r="D11459" t="str">
            <v xml:space="preserve"> </v>
          </cell>
          <cell r="E11459">
            <v>9785818302003</v>
          </cell>
        </row>
        <row r="11460">
          <cell r="C11460">
            <v>21679</v>
          </cell>
          <cell r="D11460" t="str">
            <v>От и до</v>
          </cell>
          <cell r="E11460">
            <v>9789855132401</v>
          </cell>
        </row>
        <row r="11461">
          <cell r="C11461">
            <v>11984</v>
          </cell>
          <cell r="D11461" t="str">
            <v xml:space="preserve"> </v>
          </cell>
          <cell r="E11461">
            <v>9789856193708</v>
          </cell>
        </row>
        <row r="11462">
          <cell r="C11462">
            <v>22427</v>
          </cell>
          <cell r="D11462" t="str">
            <v xml:space="preserve"> </v>
          </cell>
          <cell r="E11462">
            <v>0</v>
          </cell>
        </row>
        <row r="11463">
          <cell r="C11463">
            <v>10581</v>
          </cell>
          <cell r="D11463" t="str">
            <v>Своими руками</v>
          </cell>
          <cell r="E11463">
            <v>9785896910244</v>
          </cell>
        </row>
        <row r="11464">
          <cell r="C11464">
            <v>21513</v>
          </cell>
          <cell r="D11464" t="str">
            <v xml:space="preserve"> </v>
          </cell>
          <cell r="E11464">
            <v>0</v>
          </cell>
        </row>
        <row r="11465">
          <cell r="C11465">
            <v>23073</v>
          </cell>
          <cell r="D11465" t="str">
            <v xml:space="preserve"> </v>
          </cell>
          <cell r="E11465">
            <v>9785936422249</v>
          </cell>
        </row>
        <row r="11466">
          <cell r="C11466">
            <v>7131</v>
          </cell>
          <cell r="D11466" t="str">
            <v xml:space="preserve"> </v>
          </cell>
          <cell r="E11466">
            <v>9785828700370</v>
          </cell>
        </row>
        <row r="11467">
          <cell r="C11467">
            <v>17365</v>
          </cell>
          <cell r="D11467" t="str">
            <v>Мировая художественная культура</v>
          </cell>
          <cell r="E11467">
            <v>9785811260942</v>
          </cell>
        </row>
        <row r="11468">
          <cell r="C11468">
            <v>23247</v>
          </cell>
          <cell r="D11468" t="str">
            <v xml:space="preserve"> </v>
          </cell>
          <cell r="E11468">
            <v>9789855139561</v>
          </cell>
        </row>
        <row r="11469">
          <cell r="C11469">
            <v>23248</v>
          </cell>
          <cell r="D11469" t="str">
            <v xml:space="preserve"> </v>
          </cell>
          <cell r="E11469">
            <v>9789855139578</v>
          </cell>
        </row>
        <row r="11470">
          <cell r="C11470">
            <v>22950</v>
          </cell>
          <cell r="D11470" t="str">
            <v xml:space="preserve"> </v>
          </cell>
          <cell r="E11470">
            <v>9789855138953</v>
          </cell>
        </row>
        <row r="11471">
          <cell r="C11471">
            <v>22951</v>
          </cell>
          <cell r="D11471" t="str">
            <v xml:space="preserve"> </v>
          </cell>
          <cell r="E11471">
            <v>9789855138960</v>
          </cell>
        </row>
        <row r="11472">
          <cell r="C11472">
            <v>8719</v>
          </cell>
          <cell r="D11472" t="str">
            <v xml:space="preserve"> </v>
          </cell>
          <cell r="E11472">
            <v>0</v>
          </cell>
        </row>
        <row r="11473">
          <cell r="C11473">
            <v>11533</v>
          </cell>
          <cell r="D11473" t="str">
            <v>РУС.НАРОДНАЯ СКАЗКА</v>
          </cell>
          <cell r="E11473">
            <v>0</v>
          </cell>
        </row>
        <row r="11474">
          <cell r="C11474">
            <v>19817</v>
          </cell>
          <cell r="D11474" t="str">
            <v>Пушистики</v>
          </cell>
          <cell r="E11474">
            <v>9785912420030</v>
          </cell>
        </row>
        <row r="11475">
          <cell r="C11475">
            <v>19828</v>
          </cell>
          <cell r="D11475" t="str">
            <v>Читаем по слогам</v>
          </cell>
          <cell r="E11475">
            <v>9785912420283</v>
          </cell>
        </row>
        <row r="11476">
          <cell r="C11476">
            <v>23335</v>
          </cell>
          <cell r="D11476" t="str">
            <v>Сказки народов мира</v>
          </cell>
          <cell r="E11476">
            <v>9789855391549</v>
          </cell>
        </row>
        <row r="11477">
          <cell r="C11477">
            <v>23604</v>
          </cell>
          <cell r="D11477" t="str">
            <v>Сказка + раскраска</v>
          </cell>
          <cell r="E11477">
            <v>9789851703438</v>
          </cell>
        </row>
        <row r="11478">
          <cell r="C11478">
            <v>22080</v>
          </cell>
          <cell r="D11478" t="str">
            <v>Моя первая книжка.</v>
          </cell>
          <cell r="E11478">
            <v>0</v>
          </cell>
        </row>
        <row r="11479">
          <cell r="C11479">
            <v>22100</v>
          </cell>
          <cell r="D11479" t="str">
            <v>Радуга</v>
          </cell>
          <cell r="E11479">
            <v>0</v>
          </cell>
        </row>
        <row r="11480">
          <cell r="C11480">
            <v>20557</v>
          </cell>
          <cell r="D11480" t="str">
            <v>Учимся играя</v>
          </cell>
          <cell r="E11480">
            <v>9785978000023</v>
          </cell>
        </row>
        <row r="11481">
          <cell r="C11481">
            <v>20588</v>
          </cell>
          <cell r="D11481" t="str">
            <v>Раскраска</v>
          </cell>
          <cell r="E11481">
            <v>9785811227211</v>
          </cell>
        </row>
        <row r="11482">
          <cell r="C11482">
            <v>21107</v>
          </cell>
          <cell r="D11482" t="str">
            <v>Популярная логопедия</v>
          </cell>
          <cell r="E11482">
            <v>0</v>
          </cell>
        </row>
        <row r="11483">
          <cell r="C11483">
            <v>21440</v>
          </cell>
          <cell r="D11483" t="str">
            <v>Кроха.</v>
          </cell>
          <cell r="E11483">
            <v>0</v>
          </cell>
        </row>
        <row r="11484">
          <cell r="C11484">
            <v>21571</v>
          </cell>
          <cell r="D11484" t="str">
            <v>Сказка для малышей</v>
          </cell>
          <cell r="E11484">
            <v>0</v>
          </cell>
        </row>
        <row r="11485">
          <cell r="C11485">
            <v>21228</v>
          </cell>
          <cell r="D11485" t="str">
            <v>Зачем и почему</v>
          </cell>
          <cell r="E11485">
            <v>0</v>
          </cell>
        </row>
        <row r="11486">
          <cell r="C11486">
            <v>21811</v>
          </cell>
          <cell r="D11486" t="str">
            <v>Раскраска для малышей</v>
          </cell>
          <cell r="E11486">
            <v>0</v>
          </cell>
        </row>
        <row r="11487">
          <cell r="C11487">
            <v>17632</v>
          </cell>
          <cell r="D11487" t="str">
            <v>Страна Советов</v>
          </cell>
          <cell r="E11487">
            <v>9785811212293</v>
          </cell>
        </row>
        <row r="11488">
          <cell r="C11488">
            <v>17778</v>
          </cell>
          <cell r="D11488" t="str">
            <v>Родительский клуб</v>
          </cell>
          <cell r="E11488">
            <v>9785811233786</v>
          </cell>
        </row>
        <row r="11489">
          <cell r="C11489">
            <v>16078</v>
          </cell>
          <cell r="D11489" t="str">
            <v>Родительский клуб</v>
          </cell>
          <cell r="E11489">
            <v>9785811234738</v>
          </cell>
        </row>
        <row r="11490">
          <cell r="C11490">
            <v>22684</v>
          </cell>
          <cell r="D11490" t="str">
            <v>Родительский клуб</v>
          </cell>
          <cell r="E11490">
            <v>9785811238538</v>
          </cell>
        </row>
        <row r="11491">
          <cell r="C11491">
            <v>16466</v>
          </cell>
          <cell r="D11491" t="str">
            <v>Быстро и вкусно</v>
          </cell>
          <cell r="E11491">
            <v>0</v>
          </cell>
        </row>
        <row r="11492">
          <cell r="C11492">
            <v>18963</v>
          </cell>
          <cell r="D11492" t="str">
            <v>Рецепты для вас</v>
          </cell>
          <cell r="E11492">
            <v>0</v>
          </cell>
        </row>
        <row r="11493">
          <cell r="C11493">
            <v>18709</v>
          </cell>
          <cell r="D11493" t="str">
            <v>Быстро. Вкусно. Доступно</v>
          </cell>
          <cell r="E11493">
            <v>9785811215065</v>
          </cell>
        </row>
        <row r="11494">
          <cell r="C11494">
            <v>19920</v>
          </cell>
          <cell r="D11494" t="str">
            <v>Весёлое творчество</v>
          </cell>
          <cell r="E11494">
            <v>9785811221370</v>
          </cell>
        </row>
        <row r="11495">
          <cell r="C11495">
            <v>16465</v>
          </cell>
          <cell r="D11495" t="str">
            <v>Быстро и вкусно</v>
          </cell>
          <cell r="E11495">
            <v>0</v>
          </cell>
        </row>
        <row r="11496">
          <cell r="C11496">
            <v>17298</v>
          </cell>
          <cell r="D11496" t="str">
            <v>Быстро. Вкусно. Доступно</v>
          </cell>
          <cell r="E11496">
            <v>9785811206452</v>
          </cell>
        </row>
        <row r="11497">
          <cell r="C11497">
            <v>18865</v>
          </cell>
          <cell r="D11497" t="str">
            <v>100 лучших рецептов</v>
          </cell>
          <cell r="E11497">
            <v>9785811215898</v>
          </cell>
        </row>
        <row r="11498">
          <cell r="C11498">
            <v>23971</v>
          </cell>
          <cell r="D11498" t="str">
            <v>100 лучших рецептов</v>
          </cell>
          <cell r="E11498">
            <v>9785811250226</v>
          </cell>
        </row>
        <row r="11499">
          <cell r="C11499">
            <v>16830</v>
          </cell>
          <cell r="D11499" t="str">
            <v>Быстро и вкусно</v>
          </cell>
          <cell r="E11499">
            <v>9785944551115</v>
          </cell>
        </row>
        <row r="11500">
          <cell r="C11500">
            <v>18043</v>
          </cell>
          <cell r="D11500" t="str">
            <v>Рецепты для вас</v>
          </cell>
          <cell r="E11500">
            <v>9785956400395</v>
          </cell>
        </row>
        <row r="11501">
          <cell r="C11501">
            <v>13717</v>
          </cell>
          <cell r="D11501" t="str">
            <v>Библиотека домохозяйства</v>
          </cell>
          <cell r="E11501">
            <v>0</v>
          </cell>
        </row>
        <row r="11502">
          <cell r="C11502">
            <v>16831</v>
          </cell>
          <cell r="D11502" t="str">
            <v>Быстро и вкусно</v>
          </cell>
          <cell r="E11502">
            <v>9785944551122</v>
          </cell>
        </row>
        <row r="11503">
          <cell r="C11503">
            <v>23684</v>
          </cell>
          <cell r="D11503" t="str">
            <v>В помощь логопеду</v>
          </cell>
          <cell r="E11503">
            <v>9785407001966</v>
          </cell>
        </row>
        <row r="11504">
          <cell r="C11504">
            <v>18294</v>
          </cell>
          <cell r="D11504" t="str">
            <v>Коррекционная педагогика</v>
          </cell>
          <cell r="E11504">
            <v>0</v>
          </cell>
        </row>
        <row r="11505">
          <cell r="C11505">
            <v>18779</v>
          </cell>
          <cell r="D11505" t="str">
            <v>Коррекционная педагогика</v>
          </cell>
          <cell r="E11505">
            <v>9785898155766</v>
          </cell>
        </row>
        <row r="11506">
          <cell r="C11506">
            <v>21149</v>
          </cell>
          <cell r="D11506" t="str">
            <v>Библиотека логопеда-практика</v>
          </cell>
          <cell r="E11506">
            <v>9785811230440</v>
          </cell>
        </row>
        <row r="11507">
          <cell r="C11507">
            <v>18640</v>
          </cell>
          <cell r="D11507" t="str">
            <v>Популярная логопедия</v>
          </cell>
          <cell r="E11507">
            <v>9785898158569</v>
          </cell>
        </row>
        <row r="11508">
          <cell r="C11508">
            <v>12046</v>
          </cell>
          <cell r="D11508" t="str">
            <v>МультиКонструктор</v>
          </cell>
          <cell r="E11508">
            <v>9785783603198</v>
          </cell>
        </row>
        <row r="11509">
          <cell r="C11509">
            <v>18236</v>
          </cell>
          <cell r="D11509" t="str">
            <v>Начальная школа</v>
          </cell>
          <cell r="E11509">
            <v>9785944552938</v>
          </cell>
        </row>
        <row r="11510">
          <cell r="C11510">
            <v>22731</v>
          </cell>
          <cell r="D11510" t="str">
            <v>Начальная школа</v>
          </cell>
          <cell r="E11510">
            <v>0</v>
          </cell>
        </row>
        <row r="11511">
          <cell r="C11511">
            <v>22883</v>
          </cell>
          <cell r="D11511" t="str">
            <v>Начальная школа</v>
          </cell>
          <cell r="E11511">
            <v>0</v>
          </cell>
        </row>
        <row r="11512">
          <cell r="C11512">
            <v>23557</v>
          </cell>
          <cell r="D11512" t="str">
            <v>Средняя школа.</v>
          </cell>
          <cell r="E11512">
            <v>9785944558046</v>
          </cell>
        </row>
        <row r="11513">
          <cell r="C11513">
            <v>24320</v>
          </cell>
          <cell r="D11513" t="str">
            <v>Классические прописи</v>
          </cell>
          <cell r="E11513">
            <v>9789855495087</v>
          </cell>
        </row>
        <row r="11514">
          <cell r="C11514">
            <v>24319</v>
          </cell>
          <cell r="D11514" t="str">
            <v>Классические прописи</v>
          </cell>
          <cell r="E11514">
            <v>9789855495056</v>
          </cell>
        </row>
        <row r="11515">
          <cell r="C11515">
            <v>23117</v>
          </cell>
          <cell r="D11515" t="str">
            <v>Классические прописи</v>
          </cell>
          <cell r="E11515">
            <v>9789855390238</v>
          </cell>
        </row>
        <row r="11516">
          <cell r="C11516">
            <v>23111</v>
          </cell>
          <cell r="D11516" t="str">
            <v>Классические прописи</v>
          </cell>
          <cell r="E11516">
            <v>9789855390207</v>
          </cell>
        </row>
        <row r="11517">
          <cell r="C11517">
            <v>24317</v>
          </cell>
          <cell r="D11517" t="str">
            <v>Классические прописи</v>
          </cell>
          <cell r="E11517">
            <v>9789855495124</v>
          </cell>
        </row>
        <row r="11518">
          <cell r="C11518">
            <v>23112</v>
          </cell>
          <cell r="D11518" t="str">
            <v>Классические прописи</v>
          </cell>
          <cell r="E11518">
            <v>9789855390191</v>
          </cell>
        </row>
        <row r="11519">
          <cell r="C11519">
            <v>23113</v>
          </cell>
          <cell r="D11519" t="str">
            <v>Классические прописи</v>
          </cell>
          <cell r="E11519">
            <v>9789855390221</v>
          </cell>
        </row>
        <row r="11520">
          <cell r="C11520">
            <v>24318</v>
          </cell>
          <cell r="D11520" t="str">
            <v>Классические прописи</v>
          </cell>
          <cell r="E11520">
            <v>9789855495063</v>
          </cell>
        </row>
        <row r="11521">
          <cell r="C11521">
            <v>24321</v>
          </cell>
          <cell r="D11521" t="str">
            <v>Классические прописи</v>
          </cell>
          <cell r="E11521">
            <v>9789855495070</v>
          </cell>
        </row>
        <row r="11522">
          <cell r="C11522">
            <v>23116</v>
          </cell>
          <cell r="D11522" t="str">
            <v>Классические прописи</v>
          </cell>
          <cell r="E11522">
            <v>9789855390214</v>
          </cell>
        </row>
        <row r="11523">
          <cell r="C11523">
            <v>23114</v>
          </cell>
          <cell r="D11523" t="str">
            <v>Классические прописи</v>
          </cell>
          <cell r="E11523">
            <v>9789855390160</v>
          </cell>
        </row>
        <row r="11524">
          <cell r="C11524">
            <v>23118</v>
          </cell>
          <cell r="D11524" t="str">
            <v>Классические прописи</v>
          </cell>
          <cell r="E11524">
            <v>9789855390177</v>
          </cell>
        </row>
        <row r="11525">
          <cell r="C11525">
            <v>23115</v>
          </cell>
          <cell r="D11525" t="str">
            <v>Классические прописи</v>
          </cell>
          <cell r="E11525">
            <v>9789855390184</v>
          </cell>
        </row>
        <row r="11526">
          <cell r="C11526">
            <v>18235</v>
          </cell>
          <cell r="D11526" t="str">
            <v>Начальная школа</v>
          </cell>
          <cell r="E11526">
            <v>9785944553409</v>
          </cell>
        </row>
        <row r="11527">
          <cell r="C11527">
            <v>22374</v>
          </cell>
          <cell r="D11527" t="str">
            <v>Умный малыш</v>
          </cell>
          <cell r="E11527">
            <v>0</v>
          </cell>
        </row>
        <row r="11528">
          <cell r="C11528">
            <v>22170</v>
          </cell>
          <cell r="D11528" t="str">
            <v>Начальная школа</v>
          </cell>
          <cell r="E11528">
            <v>0</v>
          </cell>
        </row>
        <row r="11529">
          <cell r="C11529">
            <v>22871</v>
          </cell>
          <cell r="D11529" t="str">
            <v>Начальная школа</v>
          </cell>
          <cell r="E11529">
            <v>0</v>
          </cell>
        </row>
        <row r="11530">
          <cell r="C11530">
            <v>21186</v>
          </cell>
          <cell r="D11530" t="str">
            <v>Начальная школа</v>
          </cell>
          <cell r="E11530">
            <v>0</v>
          </cell>
        </row>
        <row r="11531">
          <cell r="C11531">
            <v>25902</v>
          </cell>
          <cell r="D11531" t="str">
            <v>Умные игры в сундучке</v>
          </cell>
          <cell r="E11531">
            <v>0</v>
          </cell>
        </row>
        <row r="11532">
          <cell r="C11532">
            <v>25903</v>
          </cell>
          <cell r="D11532" t="str">
            <v>Умные игры в сундучке</v>
          </cell>
          <cell r="E11532">
            <v>9785811262816</v>
          </cell>
        </row>
        <row r="11533">
          <cell r="C11533">
            <v>25904</v>
          </cell>
          <cell r="D11533" t="str">
            <v>Умные игры в сундучке</v>
          </cell>
          <cell r="E11533">
            <v>0</v>
          </cell>
        </row>
        <row r="11534">
          <cell r="C11534">
            <v>15991</v>
          </cell>
          <cell r="D11534" t="str">
            <v xml:space="preserve"> </v>
          </cell>
          <cell r="E11534">
            <v>9789665394167</v>
          </cell>
        </row>
        <row r="11535">
          <cell r="C11535">
            <v>19104</v>
          </cell>
          <cell r="D11535" t="str">
            <v>Методика</v>
          </cell>
          <cell r="E11535">
            <v>9785811217502</v>
          </cell>
        </row>
        <row r="11536">
          <cell r="C11536">
            <v>16087</v>
          </cell>
          <cell r="D11536" t="str">
            <v xml:space="preserve"> </v>
          </cell>
          <cell r="E11536">
            <v>9789854741468</v>
          </cell>
        </row>
        <row r="11537">
          <cell r="C11537">
            <v>15730</v>
          </cell>
          <cell r="D11537" t="str">
            <v>Абитуриент</v>
          </cell>
          <cell r="E11537">
            <v>9785894152202</v>
          </cell>
        </row>
        <row r="11538">
          <cell r="C11538">
            <v>15413</v>
          </cell>
          <cell r="D11538" t="str">
            <v xml:space="preserve"> </v>
          </cell>
          <cell r="E11538">
            <v>0</v>
          </cell>
        </row>
        <row r="11539">
          <cell r="C11539">
            <v>15414</v>
          </cell>
          <cell r="D11539" t="str">
            <v xml:space="preserve"> </v>
          </cell>
          <cell r="E11539">
            <v>0</v>
          </cell>
        </row>
        <row r="11540">
          <cell r="C11540">
            <v>15412</v>
          </cell>
          <cell r="D11540" t="str">
            <v xml:space="preserve"> </v>
          </cell>
          <cell r="E11540">
            <v>0</v>
          </cell>
        </row>
        <row r="11541">
          <cell r="C11541">
            <v>23160</v>
          </cell>
          <cell r="D11541" t="str">
            <v>Страна сказок</v>
          </cell>
          <cell r="E11541">
            <v>9789855393062</v>
          </cell>
        </row>
        <row r="11542">
          <cell r="C11542">
            <v>19749</v>
          </cell>
          <cell r="D11542" t="str">
            <v xml:space="preserve"> </v>
          </cell>
          <cell r="E11542">
            <v>9785898157401</v>
          </cell>
        </row>
        <row r="11543">
          <cell r="C11543">
            <v>9694</v>
          </cell>
          <cell r="D11543" t="str">
            <v>Ступени</v>
          </cell>
          <cell r="E11543">
            <v>9785783601767</v>
          </cell>
        </row>
        <row r="11544">
          <cell r="C11544">
            <v>9695</v>
          </cell>
          <cell r="D11544" t="str">
            <v>Ступени</v>
          </cell>
          <cell r="E11544">
            <v>9785783601750</v>
          </cell>
        </row>
        <row r="11545">
          <cell r="C11545">
            <v>14285</v>
          </cell>
          <cell r="D11545" t="str">
            <v>Пошаговый метод рисования</v>
          </cell>
          <cell r="E11545">
            <v>9789854432656</v>
          </cell>
        </row>
        <row r="11546">
          <cell r="C11546">
            <v>14057</v>
          </cell>
          <cell r="D11546" t="str">
            <v>Пошаговый метод рисования</v>
          </cell>
          <cell r="E11546">
            <v>9789854432465</v>
          </cell>
        </row>
        <row r="11547">
          <cell r="C11547">
            <v>14058</v>
          </cell>
          <cell r="D11547" t="str">
            <v>Пошаговый метод рисования</v>
          </cell>
          <cell r="E11547">
            <v>9789854432472</v>
          </cell>
        </row>
        <row r="11548">
          <cell r="C11548">
            <v>14059</v>
          </cell>
          <cell r="D11548" t="str">
            <v>Пошаговый метод рисования</v>
          </cell>
          <cell r="E11548">
            <v>9789854432540</v>
          </cell>
        </row>
        <row r="11549">
          <cell r="C11549">
            <v>21171</v>
          </cell>
          <cell r="D11549" t="str">
            <v>Готовим ребенка к школе</v>
          </cell>
          <cell r="E11549">
            <v>9785811230983</v>
          </cell>
        </row>
        <row r="11550">
          <cell r="C11550">
            <v>19906</v>
          </cell>
          <cell r="D11550" t="str">
            <v>Готовим ребенка к школе</v>
          </cell>
          <cell r="E11550">
            <v>9785811227280</v>
          </cell>
        </row>
        <row r="11551">
          <cell r="C11551">
            <v>20950</v>
          </cell>
          <cell r="D11551" t="str">
            <v>Готовим ребенка к школе</v>
          </cell>
          <cell r="E11551">
            <v>9785811229383</v>
          </cell>
        </row>
        <row r="11552">
          <cell r="C11552">
            <v>21622</v>
          </cell>
          <cell r="D11552" t="str">
            <v>Готовим ребенка к школе</v>
          </cell>
          <cell r="E11552">
            <v>9785811232123</v>
          </cell>
        </row>
        <row r="11553">
          <cell r="C11553">
            <v>21777</v>
          </cell>
          <cell r="D11553" t="str">
            <v>Готовим ребенка к школе</v>
          </cell>
          <cell r="E11553">
            <v>9785811233632</v>
          </cell>
        </row>
        <row r="11554">
          <cell r="C11554">
            <v>20325</v>
          </cell>
          <cell r="D11554" t="str">
            <v>Готовим ребенка к школе</v>
          </cell>
          <cell r="E11554">
            <v>9785811224012</v>
          </cell>
        </row>
        <row r="11555">
          <cell r="C11555">
            <v>24275</v>
          </cell>
          <cell r="D11555" t="str">
            <v xml:space="preserve"> </v>
          </cell>
          <cell r="E11555">
            <v>9785407002253</v>
          </cell>
        </row>
        <row r="11556">
          <cell r="C11556">
            <v>18664</v>
          </cell>
          <cell r="D11556" t="str">
            <v>Детское творчество.</v>
          </cell>
          <cell r="E11556">
            <v>9785944551726</v>
          </cell>
        </row>
        <row r="11557">
          <cell r="C11557">
            <v>30017</v>
          </cell>
          <cell r="D11557" t="str">
            <v>Мастерская малыша</v>
          </cell>
          <cell r="E11557">
            <v>0</v>
          </cell>
        </row>
        <row r="11558">
          <cell r="C11558">
            <v>30018</v>
          </cell>
          <cell r="D11558" t="str">
            <v>Мастерская малыша</v>
          </cell>
          <cell r="E11558">
            <v>0</v>
          </cell>
        </row>
        <row r="11559">
          <cell r="C11559">
            <v>30019</v>
          </cell>
          <cell r="D11559" t="str">
            <v>Мастерская малыша</v>
          </cell>
          <cell r="E11559">
            <v>0</v>
          </cell>
        </row>
        <row r="11560">
          <cell r="C11560">
            <v>30020</v>
          </cell>
          <cell r="D11560" t="str">
            <v>Мастерская малыша</v>
          </cell>
          <cell r="E11560">
            <v>0</v>
          </cell>
        </row>
        <row r="11561">
          <cell r="C11561">
            <v>20653</v>
          </cell>
          <cell r="D11561" t="str">
            <v xml:space="preserve"> </v>
          </cell>
          <cell r="E11561">
            <v>9785989815894</v>
          </cell>
        </row>
        <row r="11562">
          <cell r="C11562">
            <v>22033</v>
          </cell>
          <cell r="D11562" t="str">
            <v>Азбука развития</v>
          </cell>
          <cell r="E11562">
            <v>9789855603222</v>
          </cell>
        </row>
        <row r="11563">
          <cell r="C11563">
            <v>22087</v>
          </cell>
          <cell r="D11563" t="str">
            <v xml:space="preserve"> </v>
          </cell>
          <cell r="E11563">
            <v>0</v>
          </cell>
        </row>
        <row r="11564">
          <cell r="C11564">
            <v>14845</v>
          </cell>
          <cell r="D11564" t="str">
            <v>Пошаговый метод рисования</v>
          </cell>
          <cell r="E11564">
            <v>9789854432830</v>
          </cell>
        </row>
        <row r="11565">
          <cell r="C11565">
            <v>14846</v>
          </cell>
          <cell r="D11565" t="str">
            <v>Пошаговый метод рисования</v>
          </cell>
          <cell r="E11565">
            <v>9789854432847</v>
          </cell>
        </row>
        <row r="11566">
          <cell r="C11566">
            <v>14286</v>
          </cell>
          <cell r="D11566" t="str">
            <v>Пошаговый метод рисования</v>
          </cell>
          <cell r="E11566">
            <v>9789854432649</v>
          </cell>
        </row>
        <row r="11567">
          <cell r="C11567">
            <v>25349</v>
          </cell>
          <cell r="D11567" t="str">
            <v>Развивай-ка, Многоразовая раскраска</v>
          </cell>
          <cell r="E11567">
            <v>9785811261017</v>
          </cell>
        </row>
        <row r="11568">
          <cell r="C11568">
            <v>25312</v>
          </cell>
          <cell r="D11568" t="str">
            <v>Развивай-ка, Многоразовая раскраска</v>
          </cell>
          <cell r="E11568">
            <v>9785811260294</v>
          </cell>
        </row>
        <row r="11569">
          <cell r="C11569">
            <v>25791</v>
          </cell>
          <cell r="D11569" t="str">
            <v>Развивай-ка, Многоразовая раскраска</v>
          </cell>
          <cell r="E11569">
            <v>9785811257010</v>
          </cell>
        </row>
        <row r="11570">
          <cell r="C11570">
            <v>25790</v>
          </cell>
          <cell r="D11570" t="str">
            <v>Развивай-ка, Многоразовая раскраска</v>
          </cell>
          <cell r="E11570">
            <v>9785811260607</v>
          </cell>
        </row>
        <row r="11571">
          <cell r="C11571">
            <v>27046</v>
          </cell>
          <cell r="D11571" t="str">
            <v>Развивай-ка, Многоразовая раскраска</v>
          </cell>
          <cell r="E11571">
            <v>9785811268887</v>
          </cell>
        </row>
        <row r="11572">
          <cell r="C11572">
            <v>26628</v>
          </cell>
          <cell r="D11572" t="str">
            <v>Развивай-ка, Многоразовая раскраска</v>
          </cell>
          <cell r="E11572">
            <v>9785811259984</v>
          </cell>
        </row>
        <row r="11573">
          <cell r="C11573">
            <v>25303</v>
          </cell>
          <cell r="D11573" t="str">
            <v>Развивай-ка, Многоразовая раскраска</v>
          </cell>
          <cell r="E11573">
            <v>9785811260126</v>
          </cell>
        </row>
        <row r="11574">
          <cell r="C11574">
            <v>29614</v>
          </cell>
          <cell r="D11574" t="str">
            <v>Развивай-ка, Многоразовая раскраска</v>
          </cell>
          <cell r="E11574">
            <v>9785811284214</v>
          </cell>
        </row>
        <row r="11575">
          <cell r="C11575">
            <v>28219</v>
          </cell>
          <cell r="D11575" t="str">
            <v>Развивай-ка, Многоразовая раскраска</v>
          </cell>
          <cell r="E11575">
            <v>9785811275489</v>
          </cell>
        </row>
        <row r="11576">
          <cell r="C11576">
            <v>25291</v>
          </cell>
          <cell r="D11576" t="str">
            <v>Развивай-ка, Многоразовая раскраска</v>
          </cell>
          <cell r="E11576">
            <v>9785811256716</v>
          </cell>
        </row>
        <row r="11577">
          <cell r="C11577">
            <v>27516</v>
          </cell>
          <cell r="D11577" t="str">
            <v>Развивай-ка, Многоразовая раскраска</v>
          </cell>
          <cell r="E11577">
            <v>0</v>
          </cell>
        </row>
        <row r="11578">
          <cell r="C11578">
            <v>27515</v>
          </cell>
          <cell r="D11578" t="str">
            <v>Развивай-ка, Многоразовая раскраска</v>
          </cell>
          <cell r="E11578">
            <v>9785811271290</v>
          </cell>
        </row>
        <row r="11579">
          <cell r="C11579">
            <v>27606</v>
          </cell>
          <cell r="D11579" t="str">
            <v>Развивай-ка, Многоразовая раскраска</v>
          </cell>
          <cell r="E11579">
            <v>9785811277681</v>
          </cell>
        </row>
        <row r="11580">
          <cell r="C11580">
            <v>26361</v>
          </cell>
          <cell r="D11580" t="str">
            <v>Развивай-ка, Многоразовая раскраска</v>
          </cell>
          <cell r="E11580">
            <v>9785811265770</v>
          </cell>
        </row>
        <row r="11581">
          <cell r="C11581">
            <v>27048</v>
          </cell>
          <cell r="D11581" t="str">
            <v>Развивай-ка, Многоразовая раскраска</v>
          </cell>
          <cell r="E11581">
            <v>9785811268894</v>
          </cell>
        </row>
        <row r="11582">
          <cell r="C11582">
            <v>27047</v>
          </cell>
          <cell r="D11582" t="str">
            <v>Развивай-ка, Многоразовая раскраска</v>
          </cell>
          <cell r="E11582">
            <v>9785811268870</v>
          </cell>
        </row>
        <row r="11583">
          <cell r="C11583">
            <v>25302</v>
          </cell>
          <cell r="D11583" t="str">
            <v>Развивай-ка, Многоразовая раскраска</v>
          </cell>
          <cell r="E11583">
            <v>9785811260119</v>
          </cell>
        </row>
        <row r="11584">
          <cell r="C11584">
            <v>29615</v>
          </cell>
          <cell r="D11584" t="str">
            <v>Развивай-ка, Многоразовая раскраска</v>
          </cell>
          <cell r="E11584">
            <v>9785811284221</v>
          </cell>
        </row>
        <row r="11585">
          <cell r="C11585">
            <v>28220</v>
          </cell>
          <cell r="D11585" t="str">
            <v>Развивай-ка, Многоразовая раскраска</v>
          </cell>
          <cell r="E11585">
            <v>9785811275496</v>
          </cell>
        </row>
        <row r="11586">
          <cell r="C11586">
            <v>25290</v>
          </cell>
          <cell r="D11586" t="str">
            <v>Развивай-ка, Многоразовая раскраска</v>
          </cell>
          <cell r="E11586">
            <v>9785811256723</v>
          </cell>
        </row>
        <row r="11587">
          <cell r="C11587">
            <v>25789</v>
          </cell>
          <cell r="D11587" t="str">
            <v>Развивай-ка, Многоразовая раскраска</v>
          </cell>
          <cell r="E11587">
            <v>9785811257027</v>
          </cell>
        </row>
        <row r="11588">
          <cell r="C11588">
            <v>25788</v>
          </cell>
          <cell r="D11588" t="str">
            <v>Развивай-ка, Многоразовая раскраска</v>
          </cell>
          <cell r="E11588">
            <v>9785811264100</v>
          </cell>
        </row>
        <row r="11589">
          <cell r="C11589">
            <v>25338</v>
          </cell>
          <cell r="D11589" t="str">
            <v>Развивай-ка, Многоразовая раскраска</v>
          </cell>
          <cell r="E11589">
            <v>9785811260980</v>
          </cell>
        </row>
        <row r="11590">
          <cell r="C11590">
            <v>29616</v>
          </cell>
          <cell r="D11590" t="str">
            <v>Развивай-ка, Многоразовая раскраска</v>
          </cell>
          <cell r="E11590">
            <v>9785811284238</v>
          </cell>
        </row>
        <row r="11591">
          <cell r="C11591">
            <v>25334</v>
          </cell>
          <cell r="D11591" t="str">
            <v>Развивай-ка, Многоразовая раскраска</v>
          </cell>
          <cell r="E11591">
            <v>9785811260010</v>
          </cell>
        </row>
        <row r="11592">
          <cell r="C11592">
            <v>25787</v>
          </cell>
          <cell r="D11592" t="str">
            <v>Развивай-ка, Многоразовая раскраска</v>
          </cell>
          <cell r="E11592">
            <v>9785811257034</v>
          </cell>
        </row>
        <row r="11593">
          <cell r="C11593">
            <v>25786</v>
          </cell>
          <cell r="D11593" t="str">
            <v>Развивай-ка, Многоразовая раскраска</v>
          </cell>
          <cell r="E11593">
            <v>9785811263714</v>
          </cell>
        </row>
        <row r="11594">
          <cell r="C11594">
            <v>27514</v>
          </cell>
          <cell r="D11594" t="str">
            <v>Развивай-ка, Многоразовая раскраска</v>
          </cell>
          <cell r="E11594">
            <v>0</v>
          </cell>
        </row>
        <row r="11595">
          <cell r="C11595">
            <v>27513</v>
          </cell>
          <cell r="D11595" t="str">
            <v>Развивай-ка, Многоразовая раскраска</v>
          </cell>
          <cell r="E11595">
            <v>9785811271283</v>
          </cell>
        </row>
        <row r="11596">
          <cell r="C11596">
            <v>25704</v>
          </cell>
          <cell r="D11596" t="str">
            <v>Развивай-ка, Многоразовая раскраска</v>
          </cell>
          <cell r="E11596">
            <v>9785811264636</v>
          </cell>
        </row>
        <row r="11597">
          <cell r="C11597">
            <v>25703</v>
          </cell>
          <cell r="D11597" t="str">
            <v>Развивай-ка, Многоразовая раскраска</v>
          </cell>
          <cell r="E11597">
            <v>9785811260614</v>
          </cell>
        </row>
        <row r="11598">
          <cell r="C11598">
            <v>28121</v>
          </cell>
          <cell r="D11598" t="str">
            <v>Развивай-ка, Многоразовая раскраска</v>
          </cell>
          <cell r="E11598">
            <v>9785811274925</v>
          </cell>
        </row>
        <row r="11599">
          <cell r="C11599">
            <v>28120</v>
          </cell>
          <cell r="D11599" t="str">
            <v>Развивай-ка, Многоразовая раскраска</v>
          </cell>
          <cell r="E11599">
            <v>9785811274932</v>
          </cell>
        </row>
        <row r="11600">
          <cell r="C11600">
            <v>28180</v>
          </cell>
          <cell r="D11600" t="str">
            <v>Развивай-ка, Многоразовая раскраска</v>
          </cell>
          <cell r="E11600">
            <v>9785811275359</v>
          </cell>
        </row>
        <row r="11601">
          <cell r="C11601">
            <v>28179</v>
          </cell>
          <cell r="D11601" t="str">
            <v>Развивай-ка, Многоразовая раскраска</v>
          </cell>
          <cell r="E11601">
            <v>9785811275366</v>
          </cell>
        </row>
        <row r="11602">
          <cell r="C11602">
            <v>25339</v>
          </cell>
          <cell r="D11602" t="str">
            <v>Развивай-ка, Многоразовая раскраска</v>
          </cell>
          <cell r="E11602">
            <v>9785811260997</v>
          </cell>
        </row>
        <row r="11603">
          <cell r="C11603">
            <v>25333</v>
          </cell>
          <cell r="D11603" t="str">
            <v>Развивай-ка, Многоразовая раскраска</v>
          </cell>
          <cell r="E11603">
            <v>9785811260249</v>
          </cell>
        </row>
        <row r="11604">
          <cell r="C11604">
            <v>22742</v>
          </cell>
          <cell r="D11604" t="str">
            <v xml:space="preserve"> </v>
          </cell>
          <cell r="E11604">
            <v>9789855137277</v>
          </cell>
        </row>
        <row r="11605">
          <cell r="C11605">
            <v>14603</v>
          </cell>
          <cell r="D11605" t="str">
            <v>Супернаклейки</v>
          </cell>
          <cell r="E11605">
            <v>9785928702144</v>
          </cell>
        </row>
        <row r="11606">
          <cell r="C11606">
            <v>14150</v>
          </cell>
          <cell r="D11606" t="str">
            <v>Классика в пересказе</v>
          </cell>
          <cell r="E11606">
            <v>9785783605130</v>
          </cell>
        </row>
        <row r="11607">
          <cell r="C11607">
            <v>19202</v>
          </cell>
          <cell r="D11607" t="str">
            <v>Классика в пересказе</v>
          </cell>
          <cell r="E11607">
            <v>9785811218608</v>
          </cell>
        </row>
        <row r="11608">
          <cell r="C11608">
            <v>22196</v>
          </cell>
          <cell r="D11608" t="str">
            <v>Суперраскраска</v>
          </cell>
          <cell r="E11608">
            <v>0</v>
          </cell>
        </row>
        <row r="11609">
          <cell r="C11609">
            <v>21497</v>
          </cell>
          <cell r="D11609" t="str">
            <v>Малышок</v>
          </cell>
          <cell r="E11609">
            <v>0</v>
          </cell>
        </row>
        <row r="11610">
          <cell r="C11610">
            <v>18025</v>
          </cell>
          <cell r="D11610" t="str">
            <v>Наглядные пособия. Плакаты</v>
          </cell>
          <cell r="E11610">
            <v>9785811210398</v>
          </cell>
        </row>
        <row r="11611">
          <cell r="C11611">
            <v>19282</v>
          </cell>
          <cell r="D11611" t="str">
            <v>Дошкольное воспитание и развитие</v>
          </cell>
          <cell r="E11611">
            <v>9785811240944</v>
          </cell>
        </row>
        <row r="11612">
          <cell r="C11612">
            <v>18980</v>
          </cell>
          <cell r="D11612" t="str">
            <v>Методика</v>
          </cell>
          <cell r="E11612">
            <v>9785811225712</v>
          </cell>
        </row>
        <row r="11613">
          <cell r="C11613">
            <v>11783</v>
          </cell>
          <cell r="D11613" t="str">
            <v>По следам школьных учебников</v>
          </cell>
          <cell r="E11613">
            <v>9785783603068</v>
          </cell>
        </row>
        <row r="11614">
          <cell r="C11614">
            <v>19810</v>
          </cell>
          <cell r="D11614" t="str">
            <v>Наглядные пособия. Плакаты</v>
          </cell>
          <cell r="E11614">
            <v>9785811221912</v>
          </cell>
        </row>
        <row r="11615">
          <cell r="C11615">
            <v>19811</v>
          </cell>
          <cell r="D11615" t="str">
            <v>Наглядные пособия. Плакаты</v>
          </cell>
          <cell r="E11615">
            <v>9785811221097</v>
          </cell>
        </row>
        <row r="11616">
          <cell r="C11616">
            <v>20067</v>
          </cell>
          <cell r="D11616" t="str">
            <v>Альбомы для рисования, 24 листа</v>
          </cell>
          <cell r="E11616">
            <v>0</v>
          </cell>
        </row>
        <row r="11617">
          <cell r="C11617">
            <v>12011</v>
          </cell>
          <cell r="D11617" t="str">
            <v>Своими руками</v>
          </cell>
          <cell r="E11617">
            <v>9785936420092</v>
          </cell>
        </row>
        <row r="11618">
          <cell r="C11618">
            <v>19865</v>
          </cell>
          <cell r="D11618" t="str">
            <v xml:space="preserve"> </v>
          </cell>
          <cell r="E11618">
            <v>9795309003661</v>
          </cell>
        </row>
        <row r="11619">
          <cell r="C11619">
            <v>21201</v>
          </cell>
          <cell r="D11619" t="str">
            <v xml:space="preserve"> </v>
          </cell>
          <cell r="E11619">
            <v>0</v>
          </cell>
        </row>
        <row r="11620">
          <cell r="C11620">
            <v>15357</v>
          </cell>
          <cell r="D11620" t="str">
            <v xml:space="preserve"> </v>
          </cell>
          <cell r="E11620">
            <v>0</v>
          </cell>
        </row>
        <row r="11621">
          <cell r="C11621">
            <v>20593</v>
          </cell>
          <cell r="D11621" t="str">
            <v>Белая Россия</v>
          </cell>
          <cell r="E11621">
            <v>9785811227402</v>
          </cell>
        </row>
        <row r="11622">
          <cell r="C11622">
            <v>19409</v>
          </cell>
          <cell r="D11622" t="str">
            <v>Гимнастика для языка.</v>
          </cell>
          <cell r="E11622">
            <v>9785944553775</v>
          </cell>
        </row>
        <row r="11623">
          <cell r="C11623">
            <v>19876</v>
          </cell>
          <cell r="D11623" t="str">
            <v>Талатливому педагогу-заботливому родителю</v>
          </cell>
          <cell r="E11623">
            <v>9785922301091</v>
          </cell>
        </row>
        <row r="11624">
          <cell r="C11624">
            <v>20049</v>
          </cell>
          <cell r="D11624" t="str">
            <v>Альбомы для рисования 40 листов, гребень</v>
          </cell>
          <cell r="E11624">
            <v>0</v>
          </cell>
        </row>
        <row r="11625">
          <cell r="C11625">
            <v>19521</v>
          </cell>
          <cell r="D11625" t="str">
            <v>Русская литература. Произведения школьной программы</v>
          </cell>
          <cell r="E11625">
            <v>9785811219568</v>
          </cell>
        </row>
        <row r="11626">
          <cell r="C11626">
            <v>12543</v>
          </cell>
          <cell r="D11626" t="str">
            <v>Книжная Палата</v>
          </cell>
          <cell r="E11626">
            <v>0</v>
          </cell>
        </row>
        <row r="11627">
          <cell r="C11627">
            <v>18605</v>
          </cell>
          <cell r="D11627" t="str">
            <v>Читаем в оригинале</v>
          </cell>
          <cell r="E11627">
            <v>9785811240791</v>
          </cell>
        </row>
        <row r="11628">
          <cell r="C11628">
            <v>20772</v>
          </cell>
          <cell r="D11628" t="str">
            <v>Наглядные пособия. Демонстрационные материалы</v>
          </cell>
          <cell r="E11628">
            <v>9785811224395</v>
          </cell>
        </row>
        <row r="11629">
          <cell r="C11629">
            <v>13694</v>
          </cell>
          <cell r="D11629" t="str">
            <v xml:space="preserve"> </v>
          </cell>
          <cell r="E11629">
            <v>9785818303109</v>
          </cell>
        </row>
        <row r="11630">
          <cell r="C11630">
            <v>13665</v>
          </cell>
          <cell r="D11630" t="str">
            <v xml:space="preserve"> </v>
          </cell>
          <cell r="E11630">
            <v>9785936750113</v>
          </cell>
        </row>
        <row r="11631">
          <cell r="C11631">
            <v>23481</v>
          </cell>
          <cell r="D11631" t="str">
            <v>Белая Россия</v>
          </cell>
          <cell r="E11631">
            <v>9785811243747</v>
          </cell>
        </row>
        <row r="11632">
          <cell r="C11632">
            <v>23471</v>
          </cell>
          <cell r="D11632" t="str">
            <v>Белая Россия</v>
          </cell>
          <cell r="E11632">
            <v>9785811243174</v>
          </cell>
        </row>
        <row r="11633">
          <cell r="C11633">
            <v>23472</v>
          </cell>
          <cell r="D11633" t="str">
            <v>Белая Россия</v>
          </cell>
          <cell r="E11633">
            <v>9785811243181</v>
          </cell>
        </row>
        <row r="11634">
          <cell r="C11634">
            <v>19417</v>
          </cell>
          <cell r="D11634" t="str">
            <v>Моя первая энциклопедия</v>
          </cell>
          <cell r="E11634">
            <v>9785944554796</v>
          </cell>
        </row>
        <row r="11635">
          <cell r="C11635">
            <v>17399</v>
          </cell>
          <cell r="D11635" t="str">
            <v>Мировая художественная культура</v>
          </cell>
          <cell r="E11635">
            <v>9785811207657</v>
          </cell>
        </row>
        <row r="11636">
          <cell r="C11636">
            <v>17455</v>
          </cell>
          <cell r="D11636" t="str">
            <v>Мировая художественная культура</v>
          </cell>
          <cell r="E11636">
            <v>9785811207664</v>
          </cell>
        </row>
        <row r="11637">
          <cell r="C11637">
            <v>18935</v>
          </cell>
          <cell r="D11637" t="str">
            <v>Наглядные пособия. Плакаты</v>
          </cell>
          <cell r="E11637">
            <v>9785811216352</v>
          </cell>
        </row>
        <row r="11638">
          <cell r="C11638">
            <v>17465</v>
          </cell>
          <cell r="D11638" t="str">
            <v>Наглядные пособия. Плакаты</v>
          </cell>
          <cell r="E11638">
            <v>9785811207350</v>
          </cell>
        </row>
        <row r="11639">
          <cell r="C11639">
            <v>17464</v>
          </cell>
          <cell r="D11639" t="str">
            <v>Наглядные пособия. Плакаты</v>
          </cell>
          <cell r="E11639">
            <v>9785811207367</v>
          </cell>
        </row>
        <row r="11640">
          <cell r="C11640">
            <v>17887</v>
          </cell>
          <cell r="D11640" t="str">
            <v>Наглядные пособия. Плакаты</v>
          </cell>
          <cell r="E11640">
            <v>9785811210664</v>
          </cell>
        </row>
        <row r="11641">
          <cell r="C11641">
            <v>17888</v>
          </cell>
          <cell r="D11641" t="str">
            <v>Наглядные пособия. Плакаты</v>
          </cell>
          <cell r="E11641">
            <v>9785811210138</v>
          </cell>
        </row>
        <row r="11642">
          <cell r="C11642">
            <v>23049</v>
          </cell>
          <cell r="D11642" t="str">
            <v xml:space="preserve"> </v>
          </cell>
          <cell r="E11642">
            <v>9789855139271</v>
          </cell>
        </row>
        <row r="11643">
          <cell r="C11643">
            <v>20211</v>
          </cell>
          <cell r="D11643" t="str">
            <v>Тетради для нот 16 листов</v>
          </cell>
          <cell r="E11643">
            <v>0</v>
          </cell>
        </row>
        <row r="11644">
          <cell r="C11644">
            <v>19292</v>
          </cell>
          <cell r="D11644" t="str">
            <v xml:space="preserve"> </v>
          </cell>
          <cell r="E11644">
            <v>9785902152316</v>
          </cell>
        </row>
        <row r="11645">
          <cell r="C11645">
            <v>15322</v>
          </cell>
          <cell r="D11645" t="str">
            <v xml:space="preserve"> </v>
          </cell>
          <cell r="E11645">
            <v>9785170102167</v>
          </cell>
        </row>
        <row r="11646">
          <cell r="C11646">
            <v>10660</v>
          </cell>
          <cell r="D11646" t="str">
            <v>Страна Советов</v>
          </cell>
          <cell r="E11646">
            <v>9785783602139</v>
          </cell>
        </row>
        <row r="11647">
          <cell r="C11647">
            <v>12954</v>
          </cell>
          <cell r="D11647" t="str">
            <v xml:space="preserve"> </v>
          </cell>
          <cell r="E11647">
            <v>9789856193814</v>
          </cell>
        </row>
        <row r="11648">
          <cell r="C11648">
            <v>16391</v>
          </cell>
          <cell r="D11648" t="str">
            <v>Наглядные пособия. Демонстрационные материалы</v>
          </cell>
          <cell r="E11648">
            <v>9785811243976</v>
          </cell>
        </row>
        <row r="11649">
          <cell r="C11649">
            <v>13582</v>
          </cell>
          <cell r="D11649" t="str">
            <v>Игорный Дом</v>
          </cell>
          <cell r="E11649">
            <v>9785783604799</v>
          </cell>
        </row>
        <row r="11650">
          <cell r="C11650">
            <v>15568</v>
          </cell>
          <cell r="D11650" t="str">
            <v>Поиграй в сказку</v>
          </cell>
          <cell r="E11650">
            <v>9785928704407</v>
          </cell>
        </row>
        <row r="11651">
          <cell r="C11651">
            <v>22986</v>
          </cell>
          <cell r="D11651" t="str">
            <v>Сказка за сказкой</v>
          </cell>
          <cell r="E11651">
            <v>9789851701694</v>
          </cell>
        </row>
        <row r="11652">
          <cell r="C11652">
            <v>21051</v>
          </cell>
          <cell r="D11652" t="str">
            <v>Волшебные сказки</v>
          </cell>
          <cell r="E11652">
            <v>0</v>
          </cell>
        </row>
        <row r="11653">
          <cell r="C11653">
            <v>22947</v>
          </cell>
          <cell r="D11653" t="str">
            <v>Золотые сказки</v>
          </cell>
          <cell r="E11653">
            <v>9789851701472</v>
          </cell>
        </row>
        <row r="11654">
          <cell r="C11654">
            <v>13251</v>
          </cell>
          <cell r="D11654" t="str">
            <v>Сказки с наклейками</v>
          </cell>
          <cell r="E11654">
            <v>9785928700867</v>
          </cell>
        </row>
        <row r="11655">
          <cell r="C11655">
            <v>21800</v>
          </cell>
          <cell r="D11655" t="str">
            <v>Популярная библиотечка</v>
          </cell>
          <cell r="E11655">
            <v>0</v>
          </cell>
        </row>
        <row r="11656">
          <cell r="C11656">
            <v>14789</v>
          </cell>
          <cell r="D11656" t="str">
            <v>Библиотека истории и культуры</v>
          </cell>
          <cell r="E11656">
            <v>9785811208500</v>
          </cell>
        </row>
        <row r="11657">
          <cell r="C11657">
            <v>14289</v>
          </cell>
          <cell r="D11657" t="str">
            <v xml:space="preserve"> </v>
          </cell>
          <cell r="E11657">
            <v>9785811404056</v>
          </cell>
        </row>
        <row r="11658">
          <cell r="C11658">
            <v>25453</v>
          </cell>
          <cell r="D11658" t="str">
            <v>Белая Россия</v>
          </cell>
          <cell r="E11658">
            <v>9785811256952</v>
          </cell>
        </row>
        <row r="11659">
          <cell r="C11659">
            <v>17793</v>
          </cell>
          <cell r="D11659" t="str">
            <v>Рецепты для вас</v>
          </cell>
          <cell r="E11659">
            <v>9785765702437</v>
          </cell>
        </row>
        <row r="11660">
          <cell r="C11660">
            <v>20576</v>
          </cell>
          <cell r="D11660" t="str">
            <v>100 лучших рецептов</v>
          </cell>
          <cell r="E11660">
            <v>9785811249497</v>
          </cell>
        </row>
        <row r="11661">
          <cell r="C11661">
            <v>19641</v>
          </cell>
          <cell r="D11661" t="str">
            <v>Энциклопедический справочник школьника</v>
          </cell>
          <cell r="E11661">
            <v>9785944556004</v>
          </cell>
        </row>
        <row r="11662">
          <cell r="C11662">
            <v>16330</v>
          </cell>
          <cell r="D11662" t="str">
            <v xml:space="preserve"> </v>
          </cell>
          <cell r="E11662">
            <v>9789854742458</v>
          </cell>
        </row>
        <row r="11663">
          <cell r="C11663">
            <v>22670</v>
          </cell>
          <cell r="D11663" t="str">
            <v xml:space="preserve"> </v>
          </cell>
          <cell r="E11663">
            <v>0</v>
          </cell>
        </row>
        <row r="11664">
          <cell r="C11664">
            <v>22765</v>
          </cell>
          <cell r="D11664" t="str">
            <v>Средняя школа.</v>
          </cell>
          <cell r="E11664">
            <v>9785407000297</v>
          </cell>
        </row>
        <row r="11665">
          <cell r="C11665">
            <v>15919</v>
          </cell>
          <cell r="D11665" t="str">
            <v xml:space="preserve"> </v>
          </cell>
          <cell r="E11665">
            <v>0</v>
          </cell>
        </row>
        <row r="11666">
          <cell r="C11666">
            <v>10240</v>
          </cell>
          <cell r="D11666" t="str">
            <v>Экзамен без проблем</v>
          </cell>
          <cell r="E11666">
            <v>9785934370252</v>
          </cell>
        </row>
        <row r="11667">
          <cell r="C11667">
            <v>21140</v>
          </cell>
          <cell r="D11667" t="str">
            <v>Святая Русь</v>
          </cell>
          <cell r="E11667">
            <v>0</v>
          </cell>
        </row>
        <row r="11668">
          <cell r="C11668">
            <v>13409</v>
          </cell>
          <cell r="D11668" t="str">
            <v xml:space="preserve"> </v>
          </cell>
          <cell r="E11668">
            <v>9785934370979</v>
          </cell>
        </row>
        <row r="11669">
          <cell r="C11669">
            <v>13173</v>
          </cell>
          <cell r="D11669" t="str">
            <v xml:space="preserve"> </v>
          </cell>
          <cell r="E11669">
            <v>9785934370924</v>
          </cell>
        </row>
        <row r="11670">
          <cell r="C11670">
            <v>22565</v>
          </cell>
          <cell r="D11670" t="str">
            <v xml:space="preserve"> </v>
          </cell>
          <cell r="E11670">
            <v>9789855079645</v>
          </cell>
        </row>
        <row r="11671">
          <cell r="C11671">
            <v>14397</v>
          </cell>
          <cell r="D11671" t="str">
            <v xml:space="preserve"> </v>
          </cell>
          <cell r="E11671">
            <v>9785852701596</v>
          </cell>
        </row>
        <row r="11672">
          <cell r="C11672">
            <v>19863</v>
          </cell>
          <cell r="D11672" t="str">
            <v xml:space="preserve"> </v>
          </cell>
          <cell r="E11672">
            <v>9785936420573</v>
          </cell>
        </row>
        <row r="11673">
          <cell r="C11673">
            <v>15727</v>
          </cell>
          <cell r="D11673" t="str">
            <v>Методическая библиотека</v>
          </cell>
          <cell r="E11673">
            <v>9785894150291</v>
          </cell>
        </row>
        <row r="11674">
          <cell r="C11674">
            <v>15696</v>
          </cell>
          <cell r="D11674" t="str">
            <v>Методическая библиотека</v>
          </cell>
          <cell r="E11674">
            <v>9785894150611</v>
          </cell>
        </row>
        <row r="11675">
          <cell r="C11675">
            <v>14523</v>
          </cell>
          <cell r="D11675" t="str">
            <v xml:space="preserve"> </v>
          </cell>
          <cell r="E11675">
            <v>9785811404636</v>
          </cell>
        </row>
        <row r="11676">
          <cell r="C11676">
            <v>26034</v>
          </cell>
          <cell r="D11676" t="str">
            <v>Белая Россия</v>
          </cell>
          <cell r="E11676">
            <v>9785811257805</v>
          </cell>
        </row>
        <row r="11677">
          <cell r="C11677">
            <v>11402</v>
          </cell>
          <cell r="D11677" t="str">
            <v xml:space="preserve"> </v>
          </cell>
          <cell r="E11677">
            <v>9785928705572</v>
          </cell>
        </row>
        <row r="11678">
          <cell r="C11678">
            <v>19012</v>
          </cell>
          <cell r="D11678" t="str">
            <v>Солнышко</v>
          </cell>
          <cell r="E11678">
            <v>9785944553034</v>
          </cell>
        </row>
        <row r="11679">
          <cell r="C11679">
            <v>17802</v>
          </cell>
          <cell r="D11679" t="str">
            <v>Библиотека истории и культуры</v>
          </cell>
          <cell r="E11679">
            <v>9785811209552</v>
          </cell>
        </row>
        <row r="11680">
          <cell r="C11680">
            <v>20809</v>
          </cell>
          <cell r="D11680" t="str">
            <v>Методика</v>
          </cell>
          <cell r="E11680">
            <v>9785811224333</v>
          </cell>
        </row>
        <row r="11681">
          <cell r="C11681">
            <v>13114</v>
          </cell>
          <cell r="D11681" t="str">
            <v>Разукраска</v>
          </cell>
          <cell r="E11681">
            <v>9785783604041</v>
          </cell>
        </row>
        <row r="11682">
          <cell r="C11682">
            <v>15652</v>
          </cell>
          <cell r="D11682" t="str">
            <v>Дошкольное воспитание и развитие</v>
          </cell>
          <cell r="E11682">
            <v>9785811207848</v>
          </cell>
        </row>
        <row r="11683">
          <cell r="C11683">
            <v>2148</v>
          </cell>
          <cell r="D11683" t="str">
            <v xml:space="preserve"> </v>
          </cell>
          <cell r="E11683">
            <v>0</v>
          </cell>
        </row>
        <row r="11684">
          <cell r="C11684">
            <v>14612</v>
          </cell>
          <cell r="D11684" t="str">
            <v>Солнышко</v>
          </cell>
          <cell r="E11684">
            <v>9785944550354</v>
          </cell>
        </row>
        <row r="11685">
          <cell r="C11685">
            <v>16073</v>
          </cell>
          <cell r="D11685" t="str">
            <v xml:space="preserve"> </v>
          </cell>
          <cell r="E11685">
            <v>9785928703066</v>
          </cell>
        </row>
        <row r="11686">
          <cell r="C11686">
            <v>20174</v>
          </cell>
          <cell r="D11686" t="str">
            <v>Раскраски  А4 8 страниц</v>
          </cell>
          <cell r="E11686">
            <v>0</v>
          </cell>
        </row>
        <row r="11687">
          <cell r="C11687">
            <v>21549</v>
          </cell>
          <cell r="D11687" t="str">
            <v xml:space="preserve"> </v>
          </cell>
          <cell r="E11687">
            <v>0</v>
          </cell>
        </row>
        <row r="11688">
          <cell r="C11688">
            <v>21717</v>
          </cell>
          <cell r="D11688" t="str">
            <v xml:space="preserve"> </v>
          </cell>
          <cell r="E11688">
            <v>0</v>
          </cell>
        </row>
        <row r="11689">
          <cell r="C11689">
            <v>21551</v>
          </cell>
          <cell r="D11689" t="str">
            <v xml:space="preserve"> </v>
          </cell>
          <cell r="E11689">
            <v>0</v>
          </cell>
        </row>
        <row r="11690">
          <cell r="C11690">
            <v>21552</v>
          </cell>
          <cell r="D11690" t="str">
            <v xml:space="preserve"> </v>
          </cell>
          <cell r="E11690">
            <v>0</v>
          </cell>
        </row>
        <row r="11691">
          <cell r="C11691">
            <v>21553</v>
          </cell>
          <cell r="D11691" t="str">
            <v xml:space="preserve"> </v>
          </cell>
          <cell r="E11691">
            <v>0</v>
          </cell>
        </row>
        <row r="11692">
          <cell r="C11692">
            <v>21554</v>
          </cell>
          <cell r="D11692" t="str">
            <v xml:space="preserve"> </v>
          </cell>
          <cell r="E11692">
            <v>0</v>
          </cell>
        </row>
        <row r="11693">
          <cell r="C11693">
            <v>21555</v>
          </cell>
          <cell r="D11693" t="str">
            <v xml:space="preserve"> </v>
          </cell>
          <cell r="E11693">
            <v>0</v>
          </cell>
        </row>
        <row r="11694">
          <cell r="C11694">
            <v>21556</v>
          </cell>
          <cell r="D11694" t="str">
            <v xml:space="preserve"> </v>
          </cell>
          <cell r="E11694">
            <v>0</v>
          </cell>
        </row>
        <row r="11695">
          <cell r="C11695">
            <v>15072</v>
          </cell>
          <cell r="D11695" t="str">
            <v>Золотая коллекция</v>
          </cell>
          <cell r="E11695">
            <v>9795928702259</v>
          </cell>
        </row>
        <row r="11696">
          <cell r="C11696">
            <v>18010</v>
          </cell>
          <cell r="D11696" t="str">
            <v xml:space="preserve"> </v>
          </cell>
          <cell r="E11696">
            <v>9785898154257</v>
          </cell>
        </row>
        <row r="11697">
          <cell r="C11697">
            <v>17534</v>
          </cell>
          <cell r="D11697" t="str">
            <v xml:space="preserve"> </v>
          </cell>
          <cell r="E11697">
            <v>9785898153694</v>
          </cell>
        </row>
        <row r="11698">
          <cell r="C11698">
            <v>14801</v>
          </cell>
          <cell r="D11698" t="str">
            <v xml:space="preserve"> </v>
          </cell>
          <cell r="E11698">
            <v>9785898150198</v>
          </cell>
        </row>
        <row r="11699">
          <cell r="C11699">
            <v>20270</v>
          </cell>
          <cell r="D11699" t="str">
            <v xml:space="preserve"> </v>
          </cell>
          <cell r="E11699">
            <v>0</v>
          </cell>
        </row>
        <row r="11700">
          <cell r="C11700">
            <v>22760</v>
          </cell>
          <cell r="D11700" t="str">
            <v>Начальная школа</v>
          </cell>
          <cell r="E11700">
            <v>0</v>
          </cell>
        </row>
        <row r="11701">
          <cell r="C11701">
            <v>21181</v>
          </cell>
          <cell r="D11701" t="str">
            <v>Любимая Россия</v>
          </cell>
          <cell r="E11701">
            <v>0</v>
          </cell>
        </row>
        <row r="11702">
          <cell r="C11702">
            <v>15540</v>
          </cell>
          <cell r="D11702" t="str">
            <v>Золотое яблоко</v>
          </cell>
          <cell r="E11702">
            <v>9785936670107</v>
          </cell>
        </row>
        <row r="11703">
          <cell r="C11703">
            <v>12225</v>
          </cell>
          <cell r="D11703" t="str">
            <v xml:space="preserve"> </v>
          </cell>
          <cell r="E11703">
            <v>9789854433929</v>
          </cell>
        </row>
        <row r="11704">
          <cell r="C11704">
            <v>21142</v>
          </cell>
          <cell r="D11704" t="str">
            <v>Святая Русь</v>
          </cell>
          <cell r="E11704">
            <v>0</v>
          </cell>
        </row>
        <row r="11705">
          <cell r="C11705">
            <v>21138</v>
          </cell>
          <cell r="D11705" t="str">
            <v>Святая Русь</v>
          </cell>
          <cell r="E11705">
            <v>0</v>
          </cell>
        </row>
        <row r="11706">
          <cell r="C11706">
            <v>10641</v>
          </cell>
          <cell r="D11706" t="str">
            <v>Внесерийная литература</v>
          </cell>
          <cell r="E11706">
            <v>9785811223732</v>
          </cell>
        </row>
        <row r="11707">
          <cell r="C11707">
            <v>19650</v>
          </cell>
          <cell r="D11707" t="str">
            <v>Энциклопедический справочник школьника</v>
          </cell>
          <cell r="E11707">
            <v>9785944555687</v>
          </cell>
        </row>
        <row r="11708">
          <cell r="C11708">
            <v>26787</v>
          </cell>
          <cell r="D11708" t="str">
            <v>Без репетитора</v>
          </cell>
          <cell r="E11708">
            <v>9785604001844</v>
          </cell>
        </row>
        <row r="11709">
          <cell r="C11709">
            <v>10666</v>
          </cell>
          <cell r="D11709" t="str">
            <v>Домашний Репетитор</v>
          </cell>
          <cell r="E11709">
            <v>9785783602306</v>
          </cell>
        </row>
        <row r="11710">
          <cell r="C11710">
            <v>18677</v>
          </cell>
          <cell r="D11710" t="str">
            <v xml:space="preserve"> </v>
          </cell>
          <cell r="E11710">
            <v>0</v>
          </cell>
        </row>
        <row r="11711">
          <cell r="C11711">
            <v>19479</v>
          </cell>
          <cell r="D11711" t="str">
            <v xml:space="preserve"> </v>
          </cell>
          <cell r="E11711">
            <v>9785896482550</v>
          </cell>
        </row>
        <row r="11712">
          <cell r="C11712">
            <v>19478</v>
          </cell>
          <cell r="D11712" t="str">
            <v xml:space="preserve"> </v>
          </cell>
          <cell r="E11712">
            <v>9785896482031</v>
          </cell>
        </row>
        <row r="11713">
          <cell r="C11713">
            <v>20290</v>
          </cell>
          <cell r="D11713" t="str">
            <v xml:space="preserve"> </v>
          </cell>
          <cell r="E11713">
            <v>9785896482871</v>
          </cell>
        </row>
        <row r="11714">
          <cell r="C11714">
            <v>19480</v>
          </cell>
          <cell r="D11714" t="str">
            <v xml:space="preserve"> </v>
          </cell>
          <cell r="E11714">
            <v>9785896482383</v>
          </cell>
        </row>
        <row r="11715">
          <cell r="C11715">
            <v>24819</v>
          </cell>
          <cell r="D11715" t="str">
            <v>Домашний Репетитор</v>
          </cell>
          <cell r="E11715">
            <v>9785811264803</v>
          </cell>
        </row>
        <row r="11716">
          <cell r="C11716">
            <v>12045</v>
          </cell>
          <cell r="D11716" t="str">
            <v>По следам школьных учебников</v>
          </cell>
          <cell r="E11716">
            <v>9785811208517</v>
          </cell>
        </row>
        <row r="11717">
          <cell r="C11717">
            <v>16763</v>
          </cell>
          <cell r="D11717" t="str">
            <v xml:space="preserve"> </v>
          </cell>
          <cell r="E11717">
            <v>0</v>
          </cell>
        </row>
        <row r="11718">
          <cell r="C11718">
            <v>13438</v>
          </cell>
          <cell r="D11718" t="str">
            <v xml:space="preserve"> </v>
          </cell>
          <cell r="E11718">
            <v>9789854432229</v>
          </cell>
        </row>
        <row r="11719">
          <cell r="C11719">
            <v>13437</v>
          </cell>
          <cell r="D11719" t="str">
            <v xml:space="preserve"> </v>
          </cell>
          <cell r="E11719">
            <v>9789854432236</v>
          </cell>
        </row>
        <row r="11720">
          <cell r="C11720">
            <v>13439</v>
          </cell>
          <cell r="D11720" t="str">
            <v xml:space="preserve"> </v>
          </cell>
          <cell r="E11720">
            <v>9789854432243</v>
          </cell>
        </row>
        <row r="11721">
          <cell r="C11721">
            <v>13440</v>
          </cell>
          <cell r="D11721" t="str">
            <v xml:space="preserve"> </v>
          </cell>
          <cell r="E11721">
            <v>9789854432250</v>
          </cell>
        </row>
        <row r="11722">
          <cell r="C11722">
            <v>16845</v>
          </cell>
          <cell r="D11722" t="str">
            <v>Школьная программа</v>
          </cell>
          <cell r="E11722">
            <v>9785944551870</v>
          </cell>
        </row>
        <row r="11723">
          <cell r="C11723">
            <v>12108</v>
          </cell>
          <cell r="D11723" t="str">
            <v>Домашний Репетитор</v>
          </cell>
          <cell r="E11723">
            <v>9785783603303</v>
          </cell>
        </row>
        <row r="11724">
          <cell r="C11724">
            <v>10628</v>
          </cell>
          <cell r="D11724" t="str">
            <v>Домашний Репетитор</v>
          </cell>
          <cell r="E11724">
            <v>9785811228898</v>
          </cell>
        </row>
        <row r="11725">
          <cell r="C11725">
            <v>22621</v>
          </cell>
          <cell r="D11725" t="str">
            <v>Домашний Репетитор</v>
          </cell>
          <cell r="E11725">
            <v>9785811244478</v>
          </cell>
        </row>
        <row r="11726">
          <cell r="C11726">
            <v>22235</v>
          </cell>
          <cell r="D11726" t="str">
            <v>Домашний Репетитор</v>
          </cell>
          <cell r="E11726">
            <v>9785811238200</v>
          </cell>
        </row>
        <row r="11727">
          <cell r="C11727">
            <v>17810</v>
          </cell>
          <cell r="D11727" t="str">
            <v>Начальная школа</v>
          </cell>
          <cell r="E11727">
            <v>9785944552877</v>
          </cell>
        </row>
        <row r="11728">
          <cell r="C11728">
            <v>24271</v>
          </cell>
          <cell r="D11728" t="str">
            <v>Начальная школа</v>
          </cell>
          <cell r="E11728">
            <v>9785407002895</v>
          </cell>
        </row>
        <row r="11729">
          <cell r="C11729">
            <v>24594</v>
          </cell>
          <cell r="D11729" t="str">
            <v>Средняя школа.</v>
          </cell>
          <cell r="E11729">
            <v>9785407003335</v>
          </cell>
        </row>
        <row r="11730">
          <cell r="C11730">
            <v>18087</v>
          </cell>
          <cell r="D11730" t="str">
            <v>Высшее образование</v>
          </cell>
          <cell r="E11730">
            <v>9785811232932</v>
          </cell>
        </row>
        <row r="11731">
          <cell r="C11731">
            <v>17811</v>
          </cell>
          <cell r="D11731" t="str">
            <v>Начальная школа</v>
          </cell>
          <cell r="E11731">
            <v>9785944552921</v>
          </cell>
        </row>
        <row r="11732">
          <cell r="C11732">
            <v>23918</v>
          </cell>
          <cell r="D11732" t="str">
            <v>На ладони</v>
          </cell>
          <cell r="E11732">
            <v>9785407002413</v>
          </cell>
        </row>
        <row r="11733">
          <cell r="C11733">
            <v>24399</v>
          </cell>
          <cell r="D11733" t="str">
            <v xml:space="preserve"> </v>
          </cell>
          <cell r="E11733">
            <v>9785407003434</v>
          </cell>
        </row>
        <row r="11734">
          <cell r="C11734">
            <v>24397</v>
          </cell>
          <cell r="D11734" t="str">
            <v xml:space="preserve"> </v>
          </cell>
          <cell r="E11734">
            <v>9785407003458</v>
          </cell>
        </row>
        <row r="11735">
          <cell r="C11735">
            <v>23919</v>
          </cell>
          <cell r="D11735" t="str">
            <v>На ладони</v>
          </cell>
          <cell r="E11735">
            <v>9785407002437</v>
          </cell>
        </row>
        <row r="11736">
          <cell r="C11736">
            <v>23920</v>
          </cell>
          <cell r="D11736" t="str">
            <v>На ладони</v>
          </cell>
          <cell r="E11736">
            <v>9785407002444</v>
          </cell>
        </row>
        <row r="11737">
          <cell r="C11737">
            <v>23921</v>
          </cell>
          <cell r="D11737" t="str">
            <v>На ладони</v>
          </cell>
          <cell r="E11737">
            <v>9785407002420</v>
          </cell>
        </row>
        <row r="11738">
          <cell r="C11738">
            <v>22501</v>
          </cell>
          <cell r="D11738" t="str">
            <v>... с подсказками и ответами</v>
          </cell>
          <cell r="E11738">
            <v>0</v>
          </cell>
        </row>
        <row r="11739">
          <cell r="C11739">
            <v>22504</v>
          </cell>
          <cell r="D11739" t="str">
            <v>... с подсказками и ответами</v>
          </cell>
          <cell r="E11739">
            <v>0</v>
          </cell>
        </row>
        <row r="11740">
          <cell r="C11740">
            <v>22502</v>
          </cell>
          <cell r="D11740" t="str">
            <v>... с подсказками и ответами</v>
          </cell>
          <cell r="E11740">
            <v>0</v>
          </cell>
        </row>
        <row r="11741">
          <cell r="C11741">
            <v>22503</v>
          </cell>
          <cell r="D11741" t="str">
            <v>... с подсказками и ответами</v>
          </cell>
          <cell r="E11741">
            <v>9785944559302</v>
          </cell>
        </row>
        <row r="11742">
          <cell r="C11742">
            <v>22505</v>
          </cell>
          <cell r="D11742" t="str">
            <v>... с подсказками и ответами</v>
          </cell>
          <cell r="E11742">
            <v>0</v>
          </cell>
        </row>
        <row r="11743">
          <cell r="C11743">
            <v>22506</v>
          </cell>
          <cell r="D11743" t="str">
            <v>... с подсказками и ответами</v>
          </cell>
          <cell r="E11743">
            <v>0</v>
          </cell>
        </row>
        <row r="11744">
          <cell r="C11744">
            <v>22507</v>
          </cell>
          <cell r="D11744" t="str">
            <v>... с подсказками и ответами</v>
          </cell>
          <cell r="E11744">
            <v>0</v>
          </cell>
        </row>
        <row r="11745">
          <cell r="C11745">
            <v>22508</v>
          </cell>
          <cell r="D11745" t="str">
            <v>... с подсказками и ответами</v>
          </cell>
          <cell r="E11745">
            <v>0</v>
          </cell>
        </row>
        <row r="11746">
          <cell r="C11746">
            <v>19696</v>
          </cell>
          <cell r="D11746" t="str">
            <v>два 2 дня до экзамена</v>
          </cell>
          <cell r="E11746">
            <v>9785811221103</v>
          </cell>
        </row>
        <row r="11747">
          <cell r="C11747">
            <v>18036</v>
          </cell>
          <cell r="D11747" t="str">
            <v>два 2 дня до экзамена</v>
          </cell>
          <cell r="E11747">
            <v>9785811218691</v>
          </cell>
        </row>
        <row r="11748">
          <cell r="C11748">
            <v>21152</v>
          </cell>
          <cell r="D11748" t="str">
            <v>ЕГЭ и ГИА</v>
          </cell>
          <cell r="E11748">
            <v>9785811226115</v>
          </cell>
        </row>
        <row r="11749">
          <cell r="C11749">
            <v>21973</v>
          </cell>
          <cell r="D11749" t="str">
            <v xml:space="preserve"> </v>
          </cell>
          <cell r="E11749">
            <v>0</v>
          </cell>
        </row>
        <row r="11750">
          <cell r="C11750">
            <v>21783</v>
          </cell>
          <cell r="D11750" t="str">
            <v>Ступени</v>
          </cell>
          <cell r="E11750">
            <v>9785811241460</v>
          </cell>
        </row>
        <row r="11751">
          <cell r="C11751">
            <v>21974</v>
          </cell>
          <cell r="D11751" t="str">
            <v xml:space="preserve"> </v>
          </cell>
          <cell r="E11751">
            <v>0</v>
          </cell>
        </row>
        <row r="11752">
          <cell r="C11752">
            <v>22330</v>
          </cell>
          <cell r="D11752" t="str">
            <v>Ступени</v>
          </cell>
          <cell r="E11752">
            <v>9785811241477</v>
          </cell>
        </row>
        <row r="11753">
          <cell r="C11753">
            <v>21975</v>
          </cell>
          <cell r="D11753" t="str">
            <v xml:space="preserve"> </v>
          </cell>
          <cell r="E11753">
            <v>0</v>
          </cell>
        </row>
        <row r="11754">
          <cell r="C11754">
            <v>22025</v>
          </cell>
          <cell r="D11754" t="str">
            <v>Ступени</v>
          </cell>
          <cell r="E11754">
            <v>9785811251575</v>
          </cell>
        </row>
        <row r="11755">
          <cell r="C11755">
            <v>21867</v>
          </cell>
          <cell r="D11755" t="str">
            <v>Ступени</v>
          </cell>
          <cell r="E11755">
            <v>9785811234172</v>
          </cell>
        </row>
        <row r="11756">
          <cell r="C11756">
            <v>21747</v>
          </cell>
          <cell r="D11756" t="str">
            <v>Ступени</v>
          </cell>
          <cell r="E11756">
            <v>9785811233069</v>
          </cell>
        </row>
        <row r="11757">
          <cell r="C11757">
            <v>16080</v>
          </cell>
          <cell r="D11757" t="str">
            <v>Ступени</v>
          </cell>
          <cell r="E11757">
            <v>9785811230952</v>
          </cell>
        </row>
        <row r="11758">
          <cell r="C11758">
            <v>18411</v>
          </cell>
          <cell r="D11758" t="str">
            <v>два 2 дня до экзамена</v>
          </cell>
          <cell r="E11758">
            <v>9785811213085</v>
          </cell>
        </row>
        <row r="11759">
          <cell r="C11759">
            <v>18978</v>
          </cell>
          <cell r="D11759" t="str">
            <v>ЕГЭ и ГИА</v>
          </cell>
          <cell r="E11759">
            <v>9785811230426</v>
          </cell>
        </row>
        <row r="11760">
          <cell r="C11760">
            <v>22740</v>
          </cell>
          <cell r="D11760" t="str">
            <v>Весь школьный курс</v>
          </cell>
          <cell r="E11760">
            <v>9789855605745</v>
          </cell>
        </row>
        <row r="11761">
          <cell r="C11761">
            <v>22935</v>
          </cell>
          <cell r="D11761" t="str">
            <v xml:space="preserve"> </v>
          </cell>
          <cell r="E11761">
            <v>9789855700068</v>
          </cell>
        </row>
        <row r="11762">
          <cell r="C11762">
            <v>24428</v>
          </cell>
          <cell r="D11762" t="str">
            <v>Весь школьный курс</v>
          </cell>
          <cell r="E11762">
            <v>9789855603994</v>
          </cell>
        </row>
        <row r="11763">
          <cell r="C11763">
            <v>16846</v>
          </cell>
          <cell r="D11763" t="str">
            <v>Школьная программа</v>
          </cell>
          <cell r="E11763">
            <v>9785944551566</v>
          </cell>
        </row>
        <row r="11764">
          <cell r="C11764">
            <v>6894</v>
          </cell>
          <cell r="D11764" t="str">
            <v>Ступени</v>
          </cell>
          <cell r="E11764">
            <v>9785783604225</v>
          </cell>
        </row>
        <row r="11765">
          <cell r="C11765">
            <v>8456</v>
          </cell>
          <cell r="D11765" t="str">
            <v>Ступени</v>
          </cell>
          <cell r="E11765">
            <v>9785783604232</v>
          </cell>
        </row>
        <row r="11766">
          <cell r="C11766">
            <v>9543</v>
          </cell>
          <cell r="D11766" t="str">
            <v>Ступени</v>
          </cell>
          <cell r="E11766">
            <v>9785783601590</v>
          </cell>
        </row>
        <row r="11767">
          <cell r="C11767">
            <v>10005</v>
          </cell>
          <cell r="D11767" t="str">
            <v>Ступени</v>
          </cell>
          <cell r="E11767">
            <v>9785783601064</v>
          </cell>
        </row>
        <row r="11768">
          <cell r="C11768">
            <v>10753</v>
          </cell>
          <cell r="D11768" t="str">
            <v>Ступени</v>
          </cell>
          <cell r="E11768">
            <v>9785783602061</v>
          </cell>
        </row>
        <row r="11769">
          <cell r="C11769">
            <v>15761</v>
          </cell>
          <cell r="D11769" t="str">
            <v>Школьная программа</v>
          </cell>
          <cell r="E11769">
            <v>9785944551337</v>
          </cell>
        </row>
        <row r="11770">
          <cell r="C11770">
            <v>17309</v>
          </cell>
          <cell r="D11770" t="str">
            <v>Экспресс-проверка знаний</v>
          </cell>
          <cell r="E11770">
            <v>9785811230686</v>
          </cell>
        </row>
        <row r="11771">
          <cell r="C11771">
            <v>14621</v>
          </cell>
          <cell r="D11771" t="str">
            <v>По следам школьных учебников</v>
          </cell>
          <cell r="E11771">
            <v>9785811201051</v>
          </cell>
        </row>
        <row r="11772">
          <cell r="C11772">
            <v>14622</v>
          </cell>
          <cell r="D11772" t="str">
            <v>По следам школьных учебников</v>
          </cell>
          <cell r="E11772">
            <v>9785811201068</v>
          </cell>
        </row>
        <row r="11773">
          <cell r="C11773">
            <v>17310</v>
          </cell>
          <cell r="D11773" t="str">
            <v>Экспресс-проверка знаний</v>
          </cell>
          <cell r="E11773">
            <v>9785811232284</v>
          </cell>
        </row>
        <row r="11774">
          <cell r="C11774">
            <v>14623</v>
          </cell>
          <cell r="D11774" t="str">
            <v>По следам школьных учебников</v>
          </cell>
          <cell r="E11774">
            <v>9785811201075</v>
          </cell>
        </row>
        <row r="11775">
          <cell r="C11775">
            <v>17311</v>
          </cell>
          <cell r="D11775" t="str">
            <v>Экспресс-проверка знаний</v>
          </cell>
          <cell r="E11775">
            <v>9785811232055</v>
          </cell>
        </row>
        <row r="11776">
          <cell r="C11776">
            <v>19769</v>
          </cell>
          <cell r="D11776" t="str">
            <v>Экспресс-проверка знаний</v>
          </cell>
          <cell r="E11776">
            <v>9785811231850</v>
          </cell>
        </row>
        <row r="11777">
          <cell r="C11777">
            <v>19697</v>
          </cell>
          <cell r="D11777" t="str">
            <v>Экспресс-проверка знаний</v>
          </cell>
          <cell r="E11777">
            <v>9785811231867</v>
          </cell>
        </row>
        <row r="11778">
          <cell r="C11778">
            <v>20424</v>
          </cell>
          <cell r="D11778" t="str">
            <v>Экспресс-проверка знаний</v>
          </cell>
          <cell r="E11778">
            <v>9785811224678</v>
          </cell>
        </row>
        <row r="11779">
          <cell r="C11779">
            <v>10006</v>
          </cell>
          <cell r="D11779" t="str">
            <v>Ступени</v>
          </cell>
          <cell r="E11779">
            <v>9785783602023</v>
          </cell>
        </row>
        <row r="11780">
          <cell r="C11780">
            <v>8237</v>
          </cell>
          <cell r="D11780" t="str">
            <v>Ступени</v>
          </cell>
          <cell r="E11780">
            <v>9785811201136</v>
          </cell>
        </row>
        <row r="11781">
          <cell r="C11781">
            <v>7793</v>
          </cell>
          <cell r="D11781" t="str">
            <v>Ступени</v>
          </cell>
          <cell r="E11781">
            <v>9785811201143</v>
          </cell>
        </row>
        <row r="11782">
          <cell r="C11782">
            <v>8052</v>
          </cell>
          <cell r="D11782" t="str">
            <v>Ступени</v>
          </cell>
          <cell r="E11782">
            <v>9785811201150</v>
          </cell>
        </row>
        <row r="11783">
          <cell r="C11783">
            <v>17458</v>
          </cell>
          <cell r="D11783" t="str">
            <v>ЕГЭ и ГИА</v>
          </cell>
          <cell r="E11783">
            <v>9785811235674</v>
          </cell>
        </row>
        <row r="11784">
          <cell r="C11784">
            <v>22766</v>
          </cell>
          <cell r="D11784" t="str">
            <v>Средняя школа.</v>
          </cell>
          <cell r="E11784">
            <v>9785407000310</v>
          </cell>
        </row>
        <row r="11785">
          <cell r="C11785">
            <v>18234</v>
          </cell>
          <cell r="D11785" t="str">
            <v>Школьная программа</v>
          </cell>
          <cell r="E11785">
            <v>9785944553393</v>
          </cell>
        </row>
        <row r="11786">
          <cell r="C11786">
            <v>16907</v>
          </cell>
          <cell r="D11786" t="str">
            <v>ЕГЭ и ГИА</v>
          </cell>
          <cell r="E11786">
            <v>9785811222339</v>
          </cell>
        </row>
        <row r="11787">
          <cell r="C11787">
            <v>21037</v>
          </cell>
          <cell r="D11787" t="str">
            <v>ЕГЭ и ГИА</v>
          </cell>
          <cell r="E11787">
            <v>9785811236183</v>
          </cell>
        </row>
        <row r="11788">
          <cell r="C11788">
            <v>18211</v>
          </cell>
          <cell r="D11788" t="str">
            <v>ЕГЭ и ГИА</v>
          </cell>
          <cell r="E11788">
            <v>9785811223169</v>
          </cell>
        </row>
        <row r="11789">
          <cell r="C11789">
            <v>22298</v>
          </cell>
          <cell r="D11789" t="str">
            <v>Ступени</v>
          </cell>
          <cell r="E11789">
            <v>9785811235605</v>
          </cell>
        </row>
        <row r="11790">
          <cell r="C11790">
            <v>19809</v>
          </cell>
          <cell r="D11790" t="str">
            <v>Профильное обучение</v>
          </cell>
          <cell r="E11790">
            <v>9785811221400</v>
          </cell>
        </row>
        <row r="11791">
          <cell r="C11791">
            <v>18924</v>
          </cell>
          <cell r="D11791" t="str">
            <v>Школьная программа</v>
          </cell>
          <cell r="E11791">
            <v>9785944553935</v>
          </cell>
        </row>
        <row r="11792">
          <cell r="C11792">
            <v>18145</v>
          </cell>
          <cell r="D11792" t="str">
            <v>Методика</v>
          </cell>
          <cell r="E11792">
            <v>9785811212194</v>
          </cell>
        </row>
        <row r="11793">
          <cell r="C11793">
            <v>25077</v>
          </cell>
          <cell r="D11793" t="str">
            <v>Комплексный тренажёр</v>
          </cell>
          <cell r="E11793">
            <v>9789855700327</v>
          </cell>
        </row>
        <row r="11794">
          <cell r="C11794">
            <v>23497</v>
          </cell>
          <cell r="D11794" t="str">
            <v>Комплексный тренажёр</v>
          </cell>
          <cell r="E11794">
            <v>9789855490723</v>
          </cell>
        </row>
        <row r="11795">
          <cell r="C11795">
            <v>24126</v>
          </cell>
          <cell r="D11795" t="str">
            <v>Комплексный тренажёр</v>
          </cell>
          <cell r="E11795">
            <v>9789855700013</v>
          </cell>
        </row>
        <row r="11796">
          <cell r="C11796">
            <v>23668</v>
          </cell>
          <cell r="D11796" t="str">
            <v>Комплексный тренажёр</v>
          </cell>
          <cell r="E11796">
            <v>9789855700136</v>
          </cell>
        </row>
        <row r="11797">
          <cell r="C11797">
            <v>23609</v>
          </cell>
          <cell r="D11797" t="str">
            <v>Комплексный тренажёр</v>
          </cell>
          <cell r="E11797">
            <v>9789855499948</v>
          </cell>
        </row>
        <row r="11798">
          <cell r="C11798">
            <v>25224</v>
          </cell>
          <cell r="D11798" t="str">
            <v>Комплексный тренажёр</v>
          </cell>
          <cell r="E11798">
            <v>9789855701225</v>
          </cell>
        </row>
        <row r="11799">
          <cell r="C11799">
            <v>22949</v>
          </cell>
          <cell r="D11799" t="str">
            <v xml:space="preserve"> </v>
          </cell>
          <cell r="E11799">
            <v>9789855496282</v>
          </cell>
        </row>
        <row r="11800">
          <cell r="C11800">
            <v>11554</v>
          </cell>
          <cell r="D11800" t="str">
            <v>По следам школьных учебников</v>
          </cell>
          <cell r="E11800">
            <v>9785783602870</v>
          </cell>
        </row>
        <row r="11801">
          <cell r="C11801">
            <v>11555</v>
          </cell>
          <cell r="D11801" t="str">
            <v>По следам школьных учебников</v>
          </cell>
          <cell r="E11801">
            <v>9785783602887</v>
          </cell>
        </row>
        <row r="11802">
          <cell r="C11802">
            <v>11556</v>
          </cell>
          <cell r="D11802" t="str">
            <v>По следам школьных учебников</v>
          </cell>
          <cell r="E11802">
            <v>9785783603075</v>
          </cell>
        </row>
        <row r="11803">
          <cell r="C11803">
            <v>18599</v>
          </cell>
          <cell r="D11803" t="str">
            <v>Справочные схемы и таблицы</v>
          </cell>
          <cell r="E11803">
            <v>9785811213429</v>
          </cell>
        </row>
        <row r="11804">
          <cell r="C11804">
            <v>10938</v>
          </cell>
          <cell r="D11804" t="str">
            <v>Ступени</v>
          </cell>
          <cell r="E11804">
            <v>9785811215218</v>
          </cell>
        </row>
        <row r="11805">
          <cell r="C11805">
            <v>18307</v>
          </cell>
          <cell r="D11805" t="str">
            <v>Домашний Репетитор</v>
          </cell>
          <cell r="E11805">
            <v>9785811212828</v>
          </cell>
        </row>
        <row r="11806">
          <cell r="C11806">
            <v>7084</v>
          </cell>
          <cell r="D11806" t="str">
            <v>Домашний Репетитор</v>
          </cell>
          <cell r="E11806">
            <v>9785811235810</v>
          </cell>
        </row>
        <row r="11807">
          <cell r="C11807">
            <v>23020</v>
          </cell>
          <cell r="D11807" t="str">
            <v>Домашний Репетитор</v>
          </cell>
          <cell r="E11807">
            <v>9785811261475</v>
          </cell>
        </row>
        <row r="11808">
          <cell r="C11808">
            <v>14595</v>
          </cell>
          <cell r="D11808" t="str">
            <v>Домашний Репетитор</v>
          </cell>
          <cell r="E11808">
            <v>9785811232239</v>
          </cell>
        </row>
        <row r="11809">
          <cell r="C11809">
            <v>22570</v>
          </cell>
          <cell r="D11809" t="str">
            <v>Домашний Репетитор</v>
          </cell>
          <cell r="E11809">
            <v>9785811237791</v>
          </cell>
        </row>
        <row r="11810">
          <cell r="C11810">
            <v>15594</v>
          </cell>
          <cell r="D11810" t="str">
            <v>Наглядные пособия. Раздаточные материалы</v>
          </cell>
          <cell r="E11810">
            <v>9785811203604</v>
          </cell>
        </row>
        <row r="11811">
          <cell r="C11811">
            <v>18536</v>
          </cell>
          <cell r="D11811" t="str">
            <v>Справочные схемы и таблицы</v>
          </cell>
          <cell r="E11811">
            <v>9785811213634</v>
          </cell>
        </row>
        <row r="11812">
          <cell r="C11812">
            <v>19694</v>
          </cell>
          <cell r="D11812" t="str">
            <v>Методика</v>
          </cell>
          <cell r="E11812">
            <v>9785811221394</v>
          </cell>
        </row>
        <row r="11813">
          <cell r="C11813">
            <v>23688</v>
          </cell>
          <cell r="D11813" t="str">
            <v>Начальная школа</v>
          </cell>
          <cell r="E11813">
            <v>9785407001911</v>
          </cell>
        </row>
        <row r="11814">
          <cell r="C11814">
            <v>18217</v>
          </cell>
          <cell r="D11814" t="str">
            <v>Мультимедиа. Океан знаний</v>
          </cell>
          <cell r="E11814">
            <v>4607072370374</v>
          </cell>
        </row>
        <row r="11815">
          <cell r="C11815">
            <v>15396</v>
          </cell>
          <cell r="D11815" t="str">
            <v>Домашний Репетитор</v>
          </cell>
          <cell r="E11815">
            <v>0</v>
          </cell>
        </row>
        <row r="11816">
          <cell r="C11816">
            <v>15248</v>
          </cell>
          <cell r="D11816" t="str">
            <v>Домашний Репетитор</v>
          </cell>
          <cell r="E11816">
            <v>9785811204465</v>
          </cell>
        </row>
        <row r="11817">
          <cell r="C11817">
            <v>26719</v>
          </cell>
          <cell r="D11817" t="str">
            <v>Домашний Репетитор</v>
          </cell>
          <cell r="E11817">
            <v>9785811267002</v>
          </cell>
        </row>
        <row r="11818">
          <cell r="C11818">
            <v>15595</v>
          </cell>
          <cell r="D11818" t="str">
            <v>Наглядные пособия. Раздаточные материалы</v>
          </cell>
          <cell r="E11818">
            <v>9785811203727</v>
          </cell>
        </row>
        <row r="11819">
          <cell r="C11819">
            <v>18537</v>
          </cell>
          <cell r="D11819" t="str">
            <v>Справочные схемы и таблицы</v>
          </cell>
          <cell r="E11819">
            <v>9785811213351</v>
          </cell>
        </row>
        <row r="11820">
          <cell r="C11820">
            <v>22734</v>
          </cell>
          <cell r="D11820" t="str">
            <v>Средняя школа.</v>
          </cell>
          <cell r="E11820">
            <v>9785407000198</v>
          </cell>
        </row>
        <row r="11821">
          <cell r="C11821">
            <v>20636</v>
          </cell>
          <cell r="D11821" t="str">
            <v>Ступени</v>
          </cell>
          <cell r="E11821">
            <v>9785811241590</v>
          </cell>
        </row>
        <row r="11822">
          <cell r="C11822">
            <v>23629</v>
          </cell>
          <cell r="D11822" t="str">
            <v>Ступени</v>
          </cell>
          <cell r="E11822">
            <v>9785811261437</v>
          </cell>
        </row>
        <row r="11823">
          <cell r="C11823">
            <v>18105</v>
          </cell>
          <cell r="D11823" t="str">
            <v>ЕГЭ и ГИА</v>
          </cell>
          <cell r="E11823">
            <v>9785811226757</v>
          </cell>
        </row>
        <row r="11824">
          <cell r="C11824">
            <v>24184</v>
          </cell>
          <cell r="D11824" t="str">
            <v xml:space="preserve"> </v>
          </cell>
          <cell r="E11824">
            <v>9789855493038</v>
          </cell>
        </row>
        <row r="11825">
          <cell r="C11825">
            <v>18931</v>
          </cell>
          <cell r="D11825" t="str">
            <v>Экспресс-проверка знаний</v>
          </cell>
          <cell r="E11825">
            <v>9785811216116</v>
          </cell>
        </row>
        <row r="11826">
          <cell r="C11826">
            <v>19969</v>
          </cell>
          <cell r="D11826" t="str">
            <v>Экспресс-проверка знаний</v>
          </cell>
          <cell r="E11826">
            <v>9785811221424</v>
          </cell>
        </row>
        <row r="11827">
          <cell r="C11827">
            <v>19960</v>
          </cell>
          <cell r="D11827" t="str">
            <v>Домашний Репетитор</v>
          </cell>
          <cell r="E11827">
            <v>9785811222988</v>
          </cell>
        </row>
        <row r="11828">
          <cell r="C11828">
            <v>16145</v>
          </cell>
          <cell r="D11828" t="str">
            <v>Домашний Репетитор</v>
          </cell>
          <cell r="E11828">
            <v>9785811204311</v>
          </cell>
        </row>
        <row r="11829">
          <cell r="C11829">
            <v>15986</v>
          </cell>
          <cell r="D11829" t="str">
            <v>Домашний Репетитор</v>
          </cell>
          <cell r="E11829">
            <v>9785811203383</v>
          </cell>
        </row>
        <row r="11830">
          <cell r="C11830">
            <v>15966</v>
          </cell>
          <cell r="D11830" t="str">
            <v>Домашний Репетитор</v>
          </cell>
          <cell r="E11830">
            <v>9785811203376</v>
          </cell>
        </row>
        <row r="11831">
          <cell r="C11831">
            <v>18155</v>
          </cell>
          <cell r="D11831" t="str">
            <v xml:space="preserve"> </v>
          </cell>
          <cell r="E11831">
            <v>0</v>
          </cell>
        </row>
        <row r="11832">
          <cell r="C11832">
            <v>16146</v>
          </cell>
          <cell r="D11832" t="str">
            <v>Домашний Репетитор</v>
          </cell>
          <cell r="E11832">
            <v>9785811203390</v>
          </cell>
        </row>
        <row r="11833">
          <cell r="C11833">
            <v>23077</v>
          </cell>
          <cell r="D11833" t="str">
            <v>Начальная школа</v>
          </cell>
          <cell r="E11833">
            <v>9785944558954</v>
          </cell>
        </row>
        <row r="11834">
          <cell r="C11834">
            <v>19903</v>
          </cell>
          <cell r="D11834" t="str">
            <v>Начальная школа</v>
          </cell>
          <cell r="E11834">
            <v>9785944556172</v>
          </cell>
        </row>
        <row r="11835">
          <cell r="C11835">
            <v>19904</v>
          </cell>
          <cell r="D11835" t="str">
            <v>Начальная школа</v>
          </cell>
          <cell r="E11835">
            <v>9785944556189</v>
          </cell>
        </row>
        <row r="11836">
          <cell r="C11836">
            <v>20013</v>
          </cell>
          <cell r="D11836" t="str">
            <v>Начальная школа</v>
          </cell>
          <cell r="E11836">
            <v>9785944556370</v>
          </cell>
        </row>
        <row r="11837">
          <cell r="C11837">
            <v>16158</v>
          </cell>
          <cell r="D11837" t="str">
            <v>Домашний Репетитор</v>
          </cell>
          <cell r="E11837">
            <v>9785811203406</v>
          </cell>
        </row>
        <row r="11838">
          <cell r="C11838">
            <v>15917</v>
          </cell>
          <cell r="D11838" t="str">
            <v>Экзамены</v>
          </cell>
          <cell r="E11838">
            <v>9789854743493</v>
          </cell>
        </row>
        <row r="11839">
          <cell r="C11839">
            <v>15200</v>
          </cell>
          <cell r="D11839" t="str">
            <v xml:space="preserve"> </v>
          </cell>
          <cell r="E11839">
            <v>9785886820881</v>
          </cell>
        </row>
        <row r="11840">
          <cell r="C11840">
            <v>11162</v>
          </cell>
          <cell r="D11840" t="str">
            <v xml:space="preserve"> </v>
          </cell>
          <cell r="E11840">
            <v>9795706201585</v>
          </cell>
        </row>
        <row r="11841">
          <cell r="C11841">
            <v>19334</v>
          </cell>
          <cell r="D11841" t="str">
            <v xml:space="preserve"> </v>
          </cell>
          <cell r="E11841">
            <v>9789854435572</v>
          </cell>
        </row>
        <row r="11842">
          <cell r="C11842">
            <v>21733</v>
          </cell>
          <cell r="D11842" t="str">
            <v xml:space="preserve"> </v>
          </cell>
          <cell r="E11842">
            <v>0</v>
          </cell>
        </row>
        <row r="11843">
          <cell r="C11843">
            <v>14825</v>
          </cell>
          <cell r="D11843" t="str">
            <v xml:space="preserve"> </v>
          </cell>
          <cell r="E11843">
            <v>9795928701559</v>
          </cell>
        </row>
        <row r="11844">
          <cell r="C11844">
            <v>15274</v>
          </cell>
          <cell r="D11844" t="str">
            <v xml:space="preserve"> </v>
          </cell>
          <cell r="E11844">
            <v>9785898151829</v>
          </cell>
        </row>
        <row r="11845">
          <cell r="C11845">
            <v>15881</v>
          </cell>
          <cell r="D11845" t="str">
            <v xml:space="preserve"> </v>
          </cell>
          <cell r="E11845">
            <v>9785320004143</v>
          </cell>
        </row>
        <row r="11846">
          <cell r="C11846">
            <v>21661</v>
          </cell>
          <cell r="D11846" t="str">
            <v>Это просто!</v>
          </cell>
          <cell r="E11846">
            <v>9789664980057</v>
          </cell>
        </row>
        <row r="11847">
          <cell r="C11847">
            <v>15825</v>
          </cell>
          <cell r="D11847" t="str">
            <v xml:space="preserve"> </v>
          </cell>
          <cell r="E11847">
            <v>0</v>
          </cell>
        </row>
        <row r="11848">
          <cell r="C11848">
            <v>19336</v>
          </cell>
          <cell r="D11848" t="str">
            <v>Классика</v>
          </cell>
          <cell r="E11848">
            <v>9785787102185</v>
          </cell>
        </row>
        <row r="11849">
          <cell r="C11849">
            <v>10776</v>
          </cell>
          <cell r="D11849" t="str">
            <v xml:space="preserve"> </v>
          </cell>
          <cell r="E11849">
            <v>9789854431819</v>
          </cell>
        </row>
        <row r="11850">
          <cell r="C11850">
            <v>21580</v>
          </cell>
          <cell r="D11850" t="str">
            <v xml:space="preserve"> </v>
          </cell>
          <cell r="E11850">
            <v>9789855496657</v>
          </cell>
        </row>
        <row r="11851">
          <cell r="C11851">
            <v>12670</v>
          </cell>
          <cell r="D11851" t="str">
            <v xml:space="preserve"> </v>
          </cell>
          <cell r="E11851">
            <v>9789854435121</v>
          </cell>
        </row>
        <row r="11852">
          <cell r="C11852">
            <v>19130</v>
          </cell>
          <cell r="D11852" t="str">
            <v xml:space="preserve"> </v>
          </cell>
          <cell r="E11852">
            <v>9785898156435</v>
          </cell>
        </row>
        <row r="11853">
          <cell r="C11853">
            <v>21304</v>
          </cell>
          <cell r="D11853" t="str">
            <v xml:space="preserve"> </v>
          </cell>
          <cell r="E11853">
            <v>0</v>
          </cell>
        </row>
        <row r="11854">
          <cell r="C11854">
            <v>17685</v>
          </cell>
          <cell r="D11854" t="str">
            <v xml:space="preserve"> </v>
          </cell>
          <cell r="E11854">
            <v>0</v>
          </cell>
        </row>
        <row r="11855">
          <cell r="C11855">
            <v>18990</v>
          </cell>
          <cell r="D11855" t="str">
            <v xml:space="preserve"> </v>
          </cell>
          <cell r="E11855">
            <v>0</v>
          </cell>
        </row>
        <row r="11856">
          <cell r="C11856">
            <v>19131</v>
          </cell>
          <cell r="D11856" t="str">
            <v xml:space="preserve"> </v>
          </cell>
          <cell r="E11856">
            <v>9785898156459</v>
          </cell>
        </row>
        <row r="11857">
          <cell r="C11857">
            <v>17688</v>
          </cell>
          <cell r="D11857" t="str">
            <v xml:space="preserve"> </v>
          </cell>
          <cell r="E11857">
            <v>9785898153755</v>
          </cell>
        </row>
        <row r="11858">
          <cell r="C11858">
            <v>15900</v>
          </cell>
          <cell r="D11858" t="str">
            <v xml:space="preserve"> </v>
          </cell>
          <cell r="E11858">
            <v>9785898152222</v>
          </cell>
        </row>
        <row r="11859">
          <cell r="C11859">
            <v>15978</v>
          </cell>
          <cell r="D11859" t="str">
            <v xml:space="preserve"> </v>
          </cell>
          <cell r="E11859">
            <v>9795706201899</v>
          </cell>
        </row>
        <row r="11860">
          <cell r="C11860">
            <v>15882</v>
          </cell>
          <cell r="D11860" t="str">
            <v xml:space="preserve"> </v>
          </cell>
          <cell r="E11860">
            <v>9785320004167</v>
          </cell>
        </row>
        <row r="11861">
          <cell r="C11861">
            <v>16020</v>
          </cell>
          <cell r="D11861" t="str">
            <v xml:space="preserve"> </v>
          </cell>
          <cell r="E11861">
            <v>9785898150235</v>
          </cell>
        </row>
        <row r="11862">
          <cell r="C11862">
            <v>21662</v>
          </cell>
          <cell r="D11862" t="str">
            <v xml:space="preserve"> </v>
          </cell>
          <cell r="E11862">
            <v>9789664980071</v>
          </cell>
        </row>
        <row r="11863">
          <cell r="C11863">
            <v>10706</v>
          </cell>
          <cell r="D11863" t="str">
            <v xml:space="preserve"> </v>
          </cell>
          <cell r="E11863">
            <v>9789856389583</v>
          </cell>
        </row>
        <row r="11864">
          <cell r="C11864">
            <v>13118</v>
          </cell>
          <cell r="D11864" t="str">
            <v xml:space="preserve"> </v>
          </cell>
          <cell r="E11864">
            <v>9785898150228</v>
          </cell>
        </row>
        <row r="11865">
          <cell r="C11865">
            <v>15883</v>
          </cell>
          <cell r="D11865" t="str">
            <v xml:space="preserve"> </v>
          </cell>
          <cell r="E11865">
            <v>9785320004150</v>
          </cell>
        </row>
        <row r="11866">
          <cell r="C11866">
            <v>23443</v>
          </cell>
          <cell r="D11866" t="str">
            <v>Это просто!</v>
          </cell>
          <cell r="E11866">
            <v>9789664980408</v>
          </cell>
        </row>
        <row r="11867">
          <cell r="C11867">
            <v>17686</v>
          </cell>
          <cell r="D11867" t="str">
            <v xml:space="preserve"> </v>
          </cell>
          <cell r="E11867">
            <v>9785898153526</v>
          </cell>
        </row>
        <row r="11868">
          <cell r="C11868">
            <v>18992</v>
          </cell>
          <cell r="D11868" t="str">
            <v xml:space="preserve"> </v>
          </cell>
          <cell r="E11868">
            <v>9785898156473</v>
          </cell>
        </row>
        <row r="11869">
          <cell r="C11869">
            <v>16022</v>
          </cell>
          <cell r="D11869" t="str">
            <v>Классика</v>
          </cell>
          <cell r="E11869">
            <v>9785787101935</v>
          </cell>
        </row>
        <row r="11870">
          <cell r="C11870">
            <v>20649</v>
          </cell>
          <cell r="D11870" t="str">
            <v xml:space="preserve"> </v>
          </cell>
          <cell r="E11870">
            <v>9785898158958</v>
          </cell>
        </row>
        <row r="11871">
          <cell r="C11871">
            <v>20660</v>
          </cell>
          <cell r="D11871" t="str">
            <v xml:space="preserve"> </v>
          </cell>
          <cell r="E11871">
            <v>9785898159122</v>
          </cell>
        </row>
        <row r="11872">
          <cell r="C11872">
            <v>14826</v>
          </cell>
          <cell r="D11872" t="str">
            <v xml:space="preserve"> </v>
          </cell>
          <cell r="E11872">
            <v>9795928701535</v>
          </cell>
        </row>
        <row r="11873">
          <cell r="C11873">
            <v>16858</v>
          </cell>
          <cell r="D11873" t="str">
            <v xml:space="preserve"> </v>
          </cell>
          <cell r="E11873">
            <v>9785320003719</v>
          </cell>
        </row>
        <row r="11874">
          <cell r="C11874">
            <v>16864</v>
          </cell>
          <cell r="D11874" t="str">
            <v xml:space="preserve"> </v>
          </cell>
          <cell r="E11874">
            <v>9785898152628</v>
          </cell>
        </row>
        <row r="11875">
          <cell r="C11875">
            <v>19015</v>
          </cell>
          <cell r="D11875" t="str">
            <v>Окно в Европу</v>
          </cell>
          <cell r="E11875">
            <v>9785222075166</v>
          </cell>
        </row>
        <row r="11876">
          <cell r="C11876">
            <v>21663</v>
          </cell>
          <cell r="D11876" t="str">
            <v xml:space="preserve"> </v>
          </cell>
          <cell r="E11876">
            <v>9789664980064</v>
          </cell>
        </row>
        <row r="11877">
          <cell r="C11877">
            <v>22138</v>
          </cell>
          <cell r="D11877" t="str">
            <v xml:space="preserve"> </v>
          </cell>
          <cell r="E11877">
            <v>0</v>
          </cell>
        </row>
        <row r="11878">
          <cell r="C11878">
            <v>18523</v>
          </cell>
          <cell r="D11878" t="str">
            <v xml:space="preserve"> </v>
          </cell>
          <cell r="E11878">
            <v>0</v>
          </cell>
        </row>
        <row r="11879">
          <cell r="C11879">
            <v>15275</v>
          </cell>
          <cell r="D11879" t="str">
            <v xml:space="preserve"> </v>
          </cell>
          <cell r="E11879">
            <v>9785898151836</v>
          </cell>
        </row>
        <row r="11880">
          <cell r="C11880">
            <v>20662</v>
          </cell>
          <cell r="D11880" t="str">
            <v xml:space="preserve"> </v>
          </cell>
          <cell r="E11880">
            <v>9785898158729</v>
          </cell>
        </row>
        <row r="11881">
          <cell r="C11881">
            <v>13637</v>
          </cell>
          <cell r="D11881" t="str">
            <v xml:space="preserve"> </v>
          </cell>
          <cell r="E11881">
            <v>9789856389903</v>
          </cell>
        </row>
        <row r="11882">
          <cell r="C11882">
            <v>16019</v>
          </cell>
          <cell r="D11882" t="str">
            <v xml:space="preserve"> </v>
          </cell>
          <cell r="E11882">
            <v>9785898151294</v>
          </cell>
        </row>
        <row r="11883">
          <cell r="C11883">
            <v>23444</v>
          </cell>
          <cell r="D11883" t="str">
            <v>Это просто!</v>
          </cell>
          <cell r="E11883">
            <v>9789664981092</v>
          </cell>
        </row>
        <row r="11884">
          <cell r="C11884">
            <v>23445</v>
          </cell>
          <cell r="D11884" t="str">
            <v>Разговорники</v>
          </cell>
          <cell r="E11884">
            <v>9789664981115</v>
          </cell>
        </row>
        <row r="11885">
          <cell r="C11885">
            <v>13710</v>
          </cell>
          <cell r="D11885" t="str">
            <v xml:space="preserve"> </v>
          </cell>
          <cell r="E11885">
            <v>0</v>
          </cell>
        </row>
        <row r="11886">
          <cell r="C11886">
            <v>18991</v>
          </cell>
          <cell r="D11886" t="str">
            <v xml:space="preserve"> </v>
          </cell>
          <cell r="E11886">
            <v>0</v>
          </cell>
        </row>
        <row r="11887">
          <cell r="C11887">
            <v>17687</v>
          </cell>
          <cell r="D11887" t="str">
            <v xml:space="preserve"> </v>
          </cell>
          <cell r="E11887">
            <v>9785898153519</v>
          </cell>
        </row>
        <row r="11888">
          <cell r="C11888">
            <v>18603</v>
          </cell>
          <cell r="D11888" t="str">
            <v>Наглядные пособия. Плакаты</v>
          </cell>
          <cell r="E11888">
            <v>9785811213559</v>
          </cell>
        </row>
        <row r="11889">
          <cell r="C11889">
            <v>13711</v>
          </cell>
          <cell r="D11889" t="str">
            <v xml:space="preserve"> </v>
          </cell>
          <cell r="E11889">
            <v>9785898151089</v>
          </cell>
        </row>
        <row r="11890">
          <cell r="C11890">
            <v>23446</v>
          </cell>
          <cell r="D11890" t="str">
            <v xml:space="preserve"> </v>
          </cell>
          <cell r="E11890">
            <v>9789664980941</v>
          </cell>
        </row>
        <row r="11891">
          <cell r="C11891">
            <v>19016</v>
          </cell>
          <cell r="D11891" t="str">
            <v>Окно в Европу</v>
          </cell>
          <cell r="E11891">
            <v>9785222075159</v>
          </cell>
        </row>
        <row r="11892">
          <cell r="C11892">
            <v>18993</v>
          </cell>
          <cell r="D11892" t="str">
            <v xml:space="preserve"> </v>
          </cell>
          <cell r="E11892">
            <v>9785898156497</v>
          </cell>
        </row>
        <row r="11893">
          <cell r="C11893">
            <v>11760</v>
          </cell>
          <cell r="D11893" t="str">
            <v xml:space="preserve"> </v>
          </cell>
          <cell r="E11893">
            <v>9795706201608</v>
          </cell>
        </row>
        <row r="11894">
          <cell r="C11894">
            <v>13119</v>
          </cell>
          <cell r="D11894" t="str">
            <v xml:space="preserve"> </v>
          </cell>
          <cell r="E11894">
            <v>9785898150068</v>
          </cell>
        </row>
        <row r="11895">
          <cell r="C11895">
            <v>14967</v>
          </cell>
          <cell r="D11895" t="str">
            <v xml:space="preserve"> </v>
          </cell>
          <cell r="E11895">
            <v>9795891739894</v>
          </cell>
        </row>
        <row r="11896">
          <cell r="C11896">
            <v>14827</v>
          </cell>
          <cell r="D11896" t="str">
            <v xml:space="preserve"> </v>
          </cell>
          <cell r="E11896">
            <v>9795928701542</v>
          </cell>
        </row>
        <row r="11897">
          <cell r="C11897">
            <v>16018</v>
          </cell>
          <cell r="D11897" t="str">
            <v xml:space="preserve"> </v>
          </cell>
          <cell r="E11897">
            <v>9785898151843</v>
          </cell>
        </row>
        <row r="11898">
          <cell r="C11898">
            <v>16859</v>
          </cell>
          <cell r="D11898" t="str">
            <v xml:space="preserve"> </v>
          </cell>
          <cell r="E11898">
            <v>978532004174</v>
          </cell>
        </row>
        <row r="11899">
          <cell r="C11899">
            <v>21664</v>
          </cell>
          <cell r="D11899" t="str">
            <v>Это просто!</v>
          </cell>
          <cell r="E11899">
            <v>9789664980088</v>
          </cell>
        </row>
        <row r="11900">
          <cell r="C11900">
            <v>19132</v>
          </cell>
          <cell r="D11900" t="str">
            <v xml:space="preserve"> </v>
          </cell>
          <cell r="E11900">
            <v>9785898156503</v>
          </cell>
        </row>
        <row r="11901">
          <cell r="C11901">
            <v>17684</v>
          </cell>
          <cell r="D11901" t="str">
            <v xml:space="preserve"> </v>
          </cell>
          <cell r="E11901">
            <v>9785898153533</v>
          </cell>
        </row>
        <row r="11902">
          <cell r="C11902">
            <v>23787</v>
          </cell>
          <cell r="D11902" t="str">
            <v xml:space="preserve"> </v>
          </cell>
          <cell r="E11902">
            <v>9789664981887</v>
          </cell>
        </row>
        <row r="11903">
          <cell r="C11903">
            <v>13120</v>
          </cell>
          <cell r="D11903" t="str">
            <v xml:space="preserve"> </v>
          </cell>
          <cell r="E11903">
            <v>9785898150600</v>
          </cell>
        </row>
        <row r="11904">
          <cell r="C11904">
            <v>19133</v>
          </cell>
          <cell r="D11904" t="str">
            <v xml:space="preserve"> </v>
          </cell>
          <cell r="E11904">
            <v>9785898156510</v>
          </cell>
        </row>
        <row r="11905">
          <cell r="C11905">
            <v>18304</v>
          </cell>
          <cell r="D11905" t="str">
            <v>Наглядные пособия. Плакаты</v>
          </cell>
          <cell r="E11905">
            <v>9785811212880</v>
          </cell>
        </row>
        <row r="11906">
          <cell r="C11906">
            <v>19134</v>
          </cell>
          <cell r="D11906" t="str">
            <v xml:space="preserve"> </v>
          </cell>
          <cell r="E11906">
            <v>9785898156527</v>
          </cell>
        </row>
        <row r="11907">
          <cell r="C11907">
            <v>21137</v>
          </cell>
          <cell r="D11907" t="str">
            <v>Святая Русь</v>
          </cell>
          <cell r="E11907">
            <v>0</v>
          </cell>
        </row>
        <row r="11908">
          <cell r="C11908">
            <v>21139</v>
          </cell>
          <cell r="D11908" t="str">
            <v>Святая Русь</v>
          </cell>
          <cell r="E11908">
            <v>0</v>
          </cell>
        </row>
        <row r="11909">
          <cell r="C11909">
            <v>21141</v>
          </cell>
          <cell r="D11909" t="str">
            <v>Святая Русь</v>
          </cell>
          <cell r="E11909">
            <v>0</v>
          </cell>
        </row>
        <row r="11910">
          <cell r="C11910">
            <v>26516</v>
          </cell>
          <cell r="D11910" t="str">
            <v>Рекламные материалы</v>
          </cell>
          <cell r="E11910">
            <v>0</v>
          </cell>
        </row>
        <row r="11911">
          <cell r="C11911">
            <v>13826</v>
          </cell>
          <cell r="D11911" t="str">
            <v xml:space="preserve"> </v>
          </cell>
          <cell r="E11911">
            <v>9785222015629</v>
          </cell>
        </row>
        <row r="11912">
          <cell r="C11912">
            <v>15170</v>
          </cell>
          <cell r="D11912" t="str">
            <v xml:space="preserve"> </v>
          </cell>
          <cell r="E11912">
            <v>9785928701871</v>
          </cell>
        </row>
        <row r="11913">
          <cell r="C11913">
            <v>16936</v>
          </cell>
          <cell r="D11913" t="str">
            <v>Рецепты для вас</v>
          </cell>
          <cell r="E11913">
            <v>0</v>
          </cell>
        </row>
        <row r="11914">
          <cell r="C11914">
            <v>21550</v>
          </cell>
          <cell r="D11914" t="str">
            <v xml:space="preserve"> </v>
          </cell>
          <cell r="E11914">
            <v>0</v>
          </cell>
        </row>
        <row r="11915">
          <cell r="C11915">
            <v>22432</v>
          </cell>
          <cell r="D11915" t="str">
            <v xml:space="preserve"> </v>
          </cell>
          <cell r="E11915">
            <v>0</v>
          </cell>
        </row>
        <row r="11916">
          <cell r="C11916">
            <v>12730</v>
          </cell>
          <cell r="D11916" t="str">
            <v>Своими руками</v>
          </cell>
          <cell r="E11916">
            <v>0</v>
          </cell>
        </row>
        <row r="11917">
          <cell r="C11917">
            <v>15864</v>
          </cell>
          <cell r="D11917" t="str">
            <v xml:space="preserve"> </v>
          </cell>
          <cell r="E11917">
            <v>9785948320434</v>
          </cell>
        </row>
        <row r="11918">
          <cell r="C11918">
            <v>8565</v>
          </cell>
          <cell r="D11918" t="str">
            <v xml:space="preserve"> </v>
          </cell>
          <cell r="E11918">
            <v>0</v>
          </cell>
        </row>
        <row r="11919">
          <cell r="C11919">
            <v>17409</v>
          </cell>
          <cell r="D11919" t="str">
            <v>Мини-пищалки</v>
          </cell>
          <cell r="E11919">
            <v>9785928705800</v>
          </cell>
        </row>
        <row r="11920">
          <cell r="C11920">
            <v>14910</v>
          </cell>
          <cell r="D11920" t="str">
            <v>Чудесная капелька</v>
          </cell>
          <cell r="E11920">
            <v>9785928702373</v>
          </cell>
        </row>
        <row r="11921">
          <cell r="C11921">
            <v>16834</v>
          </cell>
          <cell r="D11921" t="str">
            <v>Быстро и вкусно</v>
          </cell>
          <cell r="E11921">
            <v>9785944551214</v>
          </cell>
        </row>
        <row r="11922">
          <cell r="C11922">
            <v>20080</v>
          </cell>
          <cell r="D11922" t="str">
            <v>Альбомы для рисования, 40 листов</v>
          </cell>
          <cell r="E11922">
            <v>0</v>
          </cell>
        </row>
        <row r="11923">
          <cell r="C11923">
            <v>17255</v>
          </cell>
          <cell r="D11923" t="str">
            <v>Удивительная природа.</v>
          </cell>
          <cell r="E11923">
            <v>9785944552136</v>
          </cell>
        </row>
        <row r="11924">
          <cell r="C11924">
            <v>19418</v>
          </cell>
          <cell r="D11924" t="str">
            <v>Моя первая энциклопедия</v>
          </cell>
          <cell r="E11924">
            <v>9785944554628</v>
          </cell>
        </row>
        <row r="11925">
          <cell r="C11925">
            <v>20145</v>
          </cell>
          <cell r="D11925" t="str">
            <v>Записные книжки А6 формат 64 листа</v>
          </cell>
          <cell r="E11925">
            <v>0</v>
          </cell>
        </row>
        <row r="11926">
          <cell r="C11926">
            <v>20184</v>
          </cell>
          <cell r="D11926" t="str">
            <v>Тетрадь 48 листов</v>
          </cell>
          <cell r="E11926">
            <v>0</v>
          </cell>
        </row>
        <row r="11927">
          <cell r="C11927">
            <v>9552</v>
          </cell>
          <cell r="D11927" t="str">
            <v>Мир Родной Природы</v>
          </cell>
          <cell r="E11927">
            <v>9785783601439</v>
          </cell>
        </row>
        <row r="11928">
          <cell r="C11928">
            <v>21226</v>
          </cell>
          <cell r="D11928" t="str">
            <v>Зачем и почему</v>
          </cell>
          <cell r="E11928">
            <v>0</v>
          </cell>
        </row>
        <row r="11929">
          <cell r="C11929">
            <v>23614</v>
          </cell>
          <cell r="D11929" t="str">
            <v>Рисуем, клеим, лепим</v>
          </cell>
          <cell r="E11929">
            <v>0</v>
          </cell>
        </row>
        <row r="11930">
          <cell r="C11930">
            <v>23615</v>
          </cell>
          <cell r="D11930" t="str">
            <v>Рисуем, клеим, лепим</v>
          </cell>
          <cell r="E11930">
            <v>0</v>
          </cell>
        </row>
        <row r="11931">
          <cell r="C11931">
            <v>23616</v>
          </cell>
          <cell r="D11931" t="str">
            <v>Рисуем, клеим, лепим</v>
          </cell>
          <cell r="E11931">
            <v>9785811243419</v>
          </cell>
        </row>
        <row r="11932">
          <cell r="C11932">
            <v>23376</v>
          </cell>
          <cell r="D11932" t="str">
            <v>Стихи обо всём на свете</v>
          </cell>
          <cell r="E11932">
            <v>9789851702745</v>
          </cell>
        </row>
        <row r="11933">
          <cell r="C11933">
            <v>20910</v>
          </cell>
          <cell r="D11933" t="str">
            <v>Зачем и почему</v>
          </cell>
          <cell r="E11933">
            <v>0</v>
          </cell>
        </row>
        <row r="11934">
          <cell r="C11934">
            <v>23273</v>
          </cell>
          <cell r="D11934" t="str">
            <v>Прочитай и раскрась</v>
          </cell>
          <cell r="E11934">
            <v>9785936422614</v>
          </cell>
        </row>
        <row r="11935">
          <cell r="C11935">
            <v>18162</v>
          </cell>
          <cell r="D11935" t="str">
            <v>РэйкиДо</v>
          </cell>
          <cell r="E11935">
            <v>9785928708634</v>
          </cell>
        </row>
        <row r="11936">
          <cell r="C11936">
            <v>17475</v>
          </cell>
          <cell r="D11936" t="str">
            <v>РэйкиДо</v>
          </cell>
          <cell r="E11936">
            <v>9785928706814</v>
          </cell>
        </row>
        <row r="11937">
          <cell r="C11937">
            <v>16915</v>
          </cell>
          <cell r="D11937" t="str">
            <v>РэйкиДо</v>
          </cell>
          <cell r="E11937">
            <v>9785928705855</v>
          </cell>
        </row>
        <row r="11938">
          <cell r="C11938">
            <v>16408</v>
          </cell>
          <cell r="D11938" t="str">
            <v>РэйкиДо</v>
          </cell>
          <cell r="E11938">
            <v>9785928705473</v>
          </cell>
        </row>
        <row r="11939">
          <cell r="C11939">
            <v>16407</v>
          </cell>
          <cell r="D11939" t="str">
            <v>РэйкиДо</v>
          </cell>
          <cell r="E11939">
            <v>9785928705442</v>
          </cell>
        </row>
        <row r="11940">
          <cell r="C11940">
            <v>17192</v>
          </cell>
          <cell r="D11940" t="str">
            <v>РэйкиДо</v>
          </cell>
          <cell r="E11940">
            <v>9785928705862</v>
          </cell>
        </row>
        <row r="11941">
          <cell r="C11941">
            <v>24118</v>
          </cell>
          <cell r="D11941" t="str">
            <v>Занимательные карточки</v>
          </cell>
          <cell r="E11941">
            <v>9785811247950</v>
          </cell>
        </row>
        <row r="11942">
          <cell r="C11942">
            <v>24112</v>
          </cell>
          <cell r="D11942" t="str">
            <v>Занимательные карточки</v>
          </cell>
          <cell r="E11942">
            <v>0</v>
          </cell>
        </row>
        <row r="11943">
          <cell r="C11943">
            <v>24261</v>
          </cell>
          <cell r="D11943" t="str">
            <v>Занимательные карточки</v>
          </cell>
          <cell r="E11943">
            <v>9785811247950</v>
          </cell>
        </row>
        <row r="11944">
          <cell r="C11944">
            <v>24078</v>
          </cell>
          <cell r="D11944" t="str">
            <v>Наглядные пособия. Плакаты</v>
          </cell>
          <cell r="E11944">
            <v>9785811247509</v>
          </cell>
        </row>
        <row r="11945">
          <cell r="C11945">
            <v>24292</v>
          </cell>
          <cell r="D11945" t="str">
            <v>Белая Россия</v>
          </cell>
          <cell r="E11945">
            <v>9785811248872</v>
          </cell>
        </row>
        <row r="11946">
          <cell r="C11946">
            <v>19486</v>
          </cell>
          <cell r="D11946" t="str">
            <v>Словари русского языка</v>
          </cell>
          <cell r="E11946">
            <v>9785896482499</v>
          </cell>
        </row>
        <row r="11947">
          <cell r="C11947">
            <v>23648</v>
          </cell>
          <cell r="D11947" t="str">
            <v>Прочитай и раскрась</v>
          </cell>
          <cell r="E11947">
            <v>9785936423109</v>
          </cell>
        </row>
        <row r="11948">
          <cell r="C11948">
            <v>13811</v>
          </cell>
          <cell r="D11948" t="str">
            <v xml:space="preserve"> </v>
          </cell>
          <cell r="E11948">
            <v>9785928701505</v>
          </cell>
        </row>
        <row r="11949">
          <cell r="C11949">
            <v>17657</v>
          </cell>
          <cell r="D11949" t="str">
            <v xml:space="preserve"> </v>
          </cell>
          <cell r="E11949">
            <v>9785819101421</v>
          </cell>
        </row>
        <row r="11950">
          <cell r="C11950">
            <v>20571</v>
          </cell>
          <cell r="D11950" t="str">
            <v xml:space="preserve"> </v>
          </cell>
          <cell r="E11950">
            <v>9785903253074</v>
          </cell>
        </row>
        <row r="11951">
          <cell r="C11951">
            <v>20212</v>
          </cell>
          <cell r="D11951" t="str">
            <v>Тетради для нот 16 листов</v>
          </cell>
          <cell r="E11951">
            <v>0</v>
          </cell>
        </row>
        <row r="11952">
          <cell r="C11952">
            <v>4015</v>
          </cell>
          <cell r="D11952" t="str">
            <v>Лучшие Домашние Рецепты</v>
          </cell>
          <cell r="E11952">
            <v>9789854435404</v>
          </cell>
        </row>
        <row r="11953">
          <cell r="C11953">
            <v>13614</v>
          </cell>
          <cell r="D11953" t="str">
            <v xml:space="preserve"> </v>
          </cell>
          <cell r="E11953">
            <v>9785928701222</v>
          </cell>
        </row>
        <row r="11954">
          <cell r="C11954">
            <v>19499</v>
          </cell>
          <cell r="D11954" t="str">
            <v>100 лучших рецептов</v>
          </cell>
          <cell r="E11954">
            <v>9785811248094</v>
          </cell>
        </row>
        <row r="11955">
          <cell r="C11955">
            <v>18260</v>
          </cell>
          <cell r="D11955" t="str">
            <v>Рецепты для вас</v>
          </cell>
          <cell r="E11955">
            <v>0</v>
          </cell>
        </row>
        <row r="11956">
          <cell r="C11956">
            <v>12663</v>
          </cell>
          <cell r="D11956" t="str">
            <v>Рецепты для вас</v>
          </cell>
          <cell r="E11956">
            <v>0</v>
          </cell>
        </row>
        <row r="11957">
          <cell r="C11957">
            <v>9593</v>
          </cell>
          <cell r="D11957" t="str">
            <v>Страна Советов</v>
          </cell>
          <cell r="E11957">
            <v>9785783601743</v>
          </cell>
        </row>
        <row r="11958">
          <cell r="C11958">
            <v>14453</v>
          </cell>
          <cell r="D11958" t="str">
            <v>Страна Советов</v>
          </cell>
          <cell r="E11958">
            <v>9785811213672</v>
          </cell>
        </row>
        <row r="11959">
          <cell r="C11959">
            <v>17653</v>
          </cell>
          <cell r="D11959" t="str">
            <v xml:space="preserve"> </v>
          </cell>
          <cell r="E11959">
            <v>0</v>
          </cell>
        </row>
        <row r="11960">
          <cell r="C11960">
            <v>17651</v>
          </cell>
          <cell r="D11960" t="str">
            <v xml:space="preserve"> </v>
          </cell>
          <cell r="E11960">
            <v>0</v>
          </cell>
        </row>
        <row r="11961">
          <cell r="C11961">
            <v>17348</v>
          </cell>
          <cell r="D11961" t="str">
            <v>Быстро и вкусно</v>
          </cell>
          <cell r="E11961">
            <v>0</v>
          </cell>
        </row>
        <row r="11962">
          <cell r="C11962">
            <v>19523</v>
          </cell>
          <cell r="D11962" t="str">
            <v>100 лучших рецептов</v>
          </cell>
          <cell r="E11962">
            <v>9785811237951</v>
          </cell>
        </row>
        <row r="11963">
          <cell r="C11963">
            <v>17305</v>
          </cell>
          <cell r="D11963" t="str">
            <v>Рецепты для вас</v>
          </cell>
          <cell r="E11963">
            <v>0</v>
          </cell>
        </row>
        <row r="11964">
          <cell r="C11964">
            <v>18700</v>
          </cell>
          <cell r="D11964" t="str">
            <v>100 лучших рецептов</v>
          </cell>
          <cell r="E11964">
            <v>9785811249916</v>
          </cell>
        </row>
        <row r="11965">
          <cell r="C11965">
            <v>16951</v>
          </cell>
          <cell r="D11965" t="str">
            <v>Считаем калории</v>
          </cell>
          <cell r="E11965">
            <v>9789854742625</v>
          </cell>
        </row>
        <row r="11966">
          <cell r="C11966">
            <v>15811</v>
          </cell>
          <cell r="D11966" t="str">
            <v>Золотая коллекция</v>
          </cell>
          <cell r="E11966">
            <v>9795928702594</v>
          </cell>
        </row>
        <row r="11967">
          <cell r="C11967">
            <v>12657</v>
          </cell>
          <cell r="D11967" t="str">
            <v xml:space="preserve"> </v>
          </cell>
          <cell r="E11967">
            <v>0</v>
          </cell>
        </row>
        <row r="11968">
          <cell r="C11968">
            <v>20852</v>
          </cell>
          <cell r="D11968" t="str">
            <v xml:space="preserve"> </v>
          </cell>
          <cell r="E11968">
            <v>0</v>
          </cell>
        </row>
        <row r="11969">
          <cell r="C11969">
            <v>21920</v>
          </cell>
          <cell r="D11969" t="str">
            <v xml:space="preserve"> </v>
          </cell>
          <cell r="E11969">
            <v>0</v>
          </cell>
        </row>
        <row r="11970">
          <cell r="C11970">
            <v>22809</v>
          </cell>
          <cell r="D11970" t="str">
            <v xml:space="preserve"> </v>
          </cell>
          <cell r="E11970">
            <v>0</v>
          </cell>
        </row>
        <row r="11971">
          <cell r="C11971">
            <v>22810</v>
          </cell>
          <cell r="D11971" t="str">
            <v xml:space="preserve"> </v>
          </cell>
          <cell r="E11971">
            <v>0</v>
          </cell>
        </row>
        <row r="11972">
          <cell r="C11972">
            <v>22811</v>
          </cell>
          <cell r="D11972" t="str">
            <v xml:space="preserve"> </v>
          </cell>
          <cell r="E11972">
            <v>0</v>
          </cell>
        </row>
        <row r="11973">
          <cell r="C11973">
            <v>22812</v>
          </cell>
          <cell r="D11973" t="str">
            <v xml:space="preserve"> </v>
          </cell>
          <cell r="E11973">
            <v>0</v>
          </cell>
        </row>
        <row r="11974">
          <cell r="C11974">
            <v>22813</v>
          </cell>
          <cell r="D11974" t="str">
            <v xml:space="preserve"> </v>
          </cell>
          <cell r="E11974">
            <v>0</v>
          </cell>
        </row>
        <row r="11975">
          <cell r="C11975">
            <v>22814</v>
          </cell>
          <cell r="D11975" t="str">
            <v xml:space="preserve"> </v>
          </cell>
          <cell r="E11975">
            <v>0</v>
          </cell>
        </row>
        <row r="11976">
          <cell r="C11976">
            <v>22815</v>
          </cell>
          <cell r="D11976" t="str">
            <v xml:space="preserve"> </v>
          </cell>
          <cell r="E11976">
            <v>0</v>
          </cell>
        </row>
        <row r="11977">
          <cell r="C11977">
            <v>22816</v>
          </cell>
          <cell r="D11977" t="str">
            <v xml:space="preserve"> </v>
          </cell>
          <cell r="E11977">
            <v>0</v>
          </cell>
        </row>
        <row r="11978">
          <cell r="C11978">
            <v>20812</v>
          </cell>
          <cell r="D11978" t="str">
            <v>Дошкольное воспитание и развитие</v>
          </cell>
          <cell r="E11978">
            <v>9785811229154</v>
          </cell>
        </row>
        <row r="11979">
          <cell r="C11979">
            <v>12671</v>
          </cell>
          <cell r="D11979" t="str">
            <v>Страна Советов</v>
          </cell>
          <cell r="E11979">
            <v>9785783603815</v>
          </cell>
        </row>
        <row r="11980">
          <cell r="C11980">
            <v>22088</v>
          </cell>
          <cell r="D11980" t="str">
            <v>Раскраска</v>
          </cell>
          <cell r="E11980">
            <v>0</v>
          </cell>
        </row>
        <row r="11981">
          <cell r="C11981">
            <v>18615</v>
          </cell>
          <cell r="D11981" t="str">
            <v xml:space="preserve"> </v>
          </cell>
          <cell r="E11981">
            <v>0</v>
          </cell>
        </row>
        <row r="11982">
          <cell r="C11982">
            <v>17251</v>
          </cell>
          <cell r="D11982" t="str">
            <v>Транспорт</v>
          </cell>
          <cell r="E11982">
            <v>9785944552167</v>
          </cell>
        </row>
        <row r="11983">
          <cell r="C11983">
            <v>23274</v>
          </cell>
          <cell r="D11983" t="str">
            <v>Прочитай и раскрась</v>
          </cell>
          <cell r="E11983">
            <v>9785936422669</v>
          </cell>
        </row>
        <row r="11984">
          <cell r="C11984">
            <v>19743</v>
          </cell>
          <cell r="D11984" t="str">
            <v xml:space="preserve"> </v>
          </cell>
          <cell r="E11984">
            <v>9785898157272</v>
          </cell>
        </row>
        <row r="11985">
          <cell r="C11985">
            <v>11316</v>
          </cell>
          <cell r="D11985" t="str">
            <v xml:space="preserve"> </v>
          </cell>
          <cell r="E11985">
            <v>9785811402915</v>
          </cell>
        </row>
        <row r="11986">
          <cell r="C11986">
            <v>13510</v>
          </cell>
          <cell r="D11986" t="str">
            <v xml:space="preserve"> </v>
          </cell>
          <cell r="E11986">
            <v>9789856640295</v>
          </cell>
        </row>
        <row r="11987">
          <cell r="C11987">
            <v>13243</v>
          </cell>
          <cell r="D11987" t="str">
            <v>Я дарю вам здоровье и мол</v>
          </cell>
          <cell r="E11987">
            <v>9785928700751</v>
          </cell>
        </row>
        <row r="11988">
          <cell r="C11988">
            <v>3110</v>
          </cell>
          <cell r="D11988" t="str">
            <v xml:space="preserve"> </v>
          </cell>
          <cell r="E11988">
            <v>9785222018477</v>
          </cell>
        </row>
        <row r="11989">
          <cell r="C11989">
            <v>15100</v>
          </cell>
          <cell r="D11989" t="str">
            <v xml:space="preserve"> </v>
          </cell>
          <cell r="E11989">
            <v>0</v>
          </cell>
        </row>
        <row r="11990">
          <cell r="C11990">
            <v>19905</v>
          </cell>
          <cell r="D11990" t="str">
            <v>Высшее образование. Иностранные языки</v>
          </cell>
          <cell r="E11990">
            <v>9785811240890</v>
          </cell>
        </row>
        <row r="11991">
          <cell r="C11991">
            <v>23750</v>
          </cell>
          <cell r="D11991" t="str">
            <v>Высшее образование. Иностранные языки</v>
          </cell>
          <cell r="E11991">
            <v>9785811252442</v>
          </cell>
        </row>
        <row r="11992">
          <cell r="C11992">
            <v>28697</v>
          </cell>
          <cell r="D11992" t="str">
            <v>Высшее образование. Иностранные языки</v>
          </cell>
          <cell r="E11992">
            <v>9785811278329</v>
          </cell>
        </row>
        <row r="11993">
          <cell r="C11993">
            <v>23705</v>
          </cell>
          <cell r="D11993" t="str">
            <v>Высшее образование. Иностранные языки</v>
          </cell>
          <cell r="E11993">
            <v>9785811243693</v>
          </cell>
        </row>
        <row r="11994">
          <cell r="C11994">
            <v>23757</v>
          </cell>
          <cell r="D11994" t="str">
            <v>Высшее образование. Иностранные языки</v>
          </cell>
          <cell r="E11994">
            <v>9785811252442</v>
          </cell>
        </row>
        <row r="11995">
          <cell r="C11995">
            <v>10642</v>
          </cell>
          <cell r="D11995" t="str">
            <v>Высшее образование. Иностранные языки</v>
          </cell>
          <cell r="E11995">
            <v>9785783601897</v>
          </cell>
        </row>
        <row r="11996">
          <cell r="C11996">
            <v>27297</v>
          </cell>
          <cell r="D11996" t="str">
            <v>Без репетитора</v>
          </cell>
          <cell r="E11996">
            <v>9785604248881</v>
          </cell>
        </row>
        <row r="11997">
          <cell r="C11997">
            <v>16647</v>
          </cell>
          <cell r="D11997" t="str">
            <v xml:space="preserve"> </v>
          </cell>
          <cell r="E11997">
            <v>9785896481447</v>
          </cell>
        </row>
        <row r="11998">
          <cell r="C11998">
            <v>17782</v>
          </cell>
          <cell r="D11998" t="str">
            <v xml:space="preserve"> </v>
          </cell>
          <cell r="E11998">
            <v>9785811401543</v>
          </cell>
        </row>
        <row r="11999">
          <cell r="C11999">
            <v>10152</v>
          </cell>
          <cell r="D11999" t="str">
            <v xml:space="preserve"> </v>
          </cell>
          <cell r="E11999">
            <v>0</v>
          </cell>
        </row>
        <row r="12000">
          <cell r="C12000">
            <v>18430</v>
          </cell>
          <cell r="D12000" t="str">
            <v xml:space="preserve"> </v>
          </cell>
          <cell r="E12000">
            <v>0</v>
          </cell>
        </row>
        <row r="12001">
          <cell r="C12001">
            <v>26404</v>
          </cell>
          <cell r="D12001" t="str">
            <v>Без репетитора</v>
          </cell>
          <cell r="E12001">
            <v>9785990870185</v>
          </cell>
        </row>
        <row r="12002">
          <cell r="C12002">
            <v>24356</v>
          </cell>
          <cell r="D12002" t="str">
            <v>Без репетитора</v>
          </cell>
          <cell r="E12002">
            <v>9785915032506</v>
          </cell>
        </row>
        <row r="12003">
          <cell r="C12003">
            <v>27187</v>
          </cell>
          <cell r="D12003" t="str">
            <v>Без репетитора</v>
          </cell>
          <cell r="E12003">
            <v>9785990870161</v>
          </cell>
        </row>
        <row r="12004">
          <cell r="C12004">
            <v>26631</v>
          </cell>
          <cell r="D12004" t="str">
            <v>Без репетитора</v>
          </cell>
          <cell r="E12004">
            <v>9785990973596</v>
          </cell>
        </row>
        <row r="12005">
          <cell r="C12005">
            <v>27006</v>
          </cell>
          <cell r="D12005" t="str">
            <v>Без репетитора</v>
          </cell>
          <cell r="E12005">
            <v>9785604082256</v>
          </cell>
        </row>
        <row r="12006">
          <cell r="C12006">
            <v>16764</v>
          </cell>
          <cell r="D12006" t="str">
            <v>Клуб Иностранных Языков</v>
          </cell>
          <cell r="E12006">
            <v>0</v>
          </cell>
        </row>
        <row r="12007">
          <cell r="C12007">
            <v>19925</v>
          </cell>
          <cell r="D12007" t="str">
            <v>Вас ждёт успех!</v>
          </cell>
          <cell r="E12007">
            <v>9785783690655</v>
          </cell>
        </row>
        <row r="12008">
          <cell r="C12008">
            <v>16765</v>
          </cell>
          <cell r="D12008" t="str">
            <v>Без репетитора</v>
          </cell>
          <cell r="E12008">
            <v>9785915030410</v>
          </cell>
        </row>
        <row r="12009">
          <cell r="C12009">
            <v>18891</v>
          </cell>
          <cell r="D12009" t="str">
            <v>Вас ждёт успех!</v>
          </cell>
          <cell r="E12009">
            <v>9785811216611</v>
          </cell>
        </row>
        <row r="12010">
          <cell r="C12010">
            <v>13199</v>
          </cell>
          <cell r="D12010" t="str">
            <v>Вас ждёт успех!</v>
          </cell>
          <cell r="E12010">
            <v>9755915030410</v>
          </cell>
        </row>
        <row r="12011">
          <cell r="C12011">
            <v>13200</v>
          </cell>
          <cell r="D12011" t="str">
            <v>Без репетитора</v>
          </cell>
          <cell r="E12011">
            <v>9785915030427</v>
          </cell>
        </row>
        <row r="12012">
          <cell r="C12012">
            <v>20260</v>
          </cell>
          <cell r="D12012" t="str">
            <v>Вас Ждет Успех!</v>
          </cell>
          <cell r="E12012">
            <v>9785811239214</v>
          </cell>
        </row>
        <row r="12013">
          <cell r="C12013">
            <v>11099</v>
          </cell>
          <cell r="D12013" t="str">
            <v>Клуб Иностранных Языков</v>
          </cell>
          <cell r="E12013">
            <v>9785783690112</v>
          </cell>
        </row>
        <row r="12014">
          <cell r="C12014">
            <v>11098</v>
          </cell>
          <cell r="D12014" t="str">
            <v>Вас ждёт успех!</v>
          </cell>
          <cell r="E12014">
            <v>9785783690105</v>
          </cell>
        </row>
        <row r="12015">
          <cell r="C12015">
            <v>23842</v>
          </cell>
          <cell r="D12015" t="str">
            <v>Без репетитора</v>
          </cell>
          <cell r="E12015">
            <v>9785915032117</v>
          </cell>
        </row>
        <row r="12016">
          <cell r="C12016">
            <v>10819</v>
          </cell>
          <cell r="D12016" t="str">
            <v>Немецкий клуб</v>
          </cell>
          <cell r="E12016">
            <v>9785783602313</v>
          </cell>
        </row>
        <row r="12017">
          <cell r="C12017">
            <v>10820</v>
          </cell>
          <cell r="D12017" t="str">
            <v>Немецкий клуб</v>
          </cell>
          <cell r="E12017">
            <v>9785783602276</v>
          </cell>
        </row>
        <row r="12018">
          <cell r="C12018">
            <v>19600</v>
          </cell>
          <cell r="D12018" t="str">
            <v>Популярная логопедия</v>
          </cell>
          <cell r="E12018">
            <v>9785811241545</v>
          </cell>
        </row>
        <row r="12019">
          <cell r="C12019">
            <v>15800</v>
          </cell>
          <cell r="D12019" t="str">
            <v xml:space="preserve"> </v>
          </cell>
          <cell r="E12019">
            <v>9789665394037</v>
          </cell>
        </row>
        <row r="12020">
          <cell r="C12020">
            <v>26403</v>
          </cell>
          <cell r="D12020" t="str">
            <v>Без репетитора</v>
          </cell>
          <cell r="E12020">
            <v>9785990973510</v>
          </cell>
        </row>
        <row r="12021">
          <cell r="C12021">
            <v>27566</v>
          </cell>
          <cell r="D12021" t="str">
            <v>Без репетитора</v>
          </cell>
          <cell r="E12021">
            <v>9785604325995</v>
          </cell>
        </row>
        <row r="12022">
          <cell r="C12022">
            <v>13819</v>
          </cell>
          <cell r="D12022" t="str">
            <v xml:space="preserve"> </v>
          </cell>
          <cell r="E12022">
            <v>9789665393412</v>
          </cell>
        </row>
        <row r="12023">
          <cell r="C12023">
            <v>15930</v>
          </cell>
          <cell r="D12023" t="str">
            <v xml:space="preserve"> </v>
          </cell>
          <cell r="E12023">
            <v>9785787101942</v>
          </cell>
        </row>
        <row r="12024">
          <cell r="C12024">
            <v>24213</v>
          </cell>
          <cell r="D12024" t="str">
            <v>Без репетитора</v>
          </cell>
          <cell r="E12024">
            <v>9785903036929</v>
          </cell>
        </row>
        <row r="12025">
          <cell r="C12025">
            <v>26529</v>
          </cell>
          <cell r="D12025" t="str">
            <v>Без репетитора</v>
          </cell>
          <cell r="E12025">
            <v>9785990973572</v>
          </cell>
        </row>
        <row r="12026">
          <cell r="C12026">
            <v>20426</v>
          </cell>
          <cell r="D12026" t="str">
            <v>Зачем и почему</v>
          </cell>
          <cell r="E12026">
            <v>0</v>
          </cell>
        </row>
        <row r="12027">
          <cell r="C12027">
            <v>12413</v>
          </cell>
          <cell r="D12027" t="str">
            <v xml:space="preserve"> </v>
          </cell>
          <cell r="E12027">
            <v>9789854431994</v>
          </cell>
        </row>
        <row r="12028">
          <cell r="C12028">
            <v>13407</v>
          </cell>
          <cell r="D12028" t="str">
            <v xml:space="preserve"> </v>
          </cell>
          <cell r="E12028">
            <v>9785874830380</v>
          </cell>
        </row>
        <row r="12029">
          <cell r="C12029">
            <v>22909</v>
          </cell>
          <cell r="D12029" t="str">
            <v>Начальная школа</v>
          </cell>
          <cell r="E12029">
            <v>9785407000723</v>
          </cell>
        </row>
        <row r="12030">
          <cell r="C12030">
            <v>23081</v>
          </cell>
          <cell r="D12030" t="str">
            <v>Средняя школа.</v>
          </cell>
          <cell r="E12030">
            <v>9785407001041</v>
          </cell>
        </row>
        <row r="12031">
          <cell r="C12031">
            <v>22634</v>
          </cell>
          <cell r="D12031" t="str">
            <v xml:space="preserve"> </v>
          </cell>
          <cell r="E12031">
            <v>0</v>
          </cell>
        </row>
        <row r="12032">
          <cell r="C12032">
            <v>22092</v>
          </cell>
          <cell r="D12032" t="str">
            <v>Раскраска</v>
          </cell>
          <cell r="E12032">
            <v>0</v>
          </cell>
        </row>
        <row r="12033">
          <cell r="C12033">
            <v>18913</v>
          </cell>
          <cell r="D12033" t="str">
            <v>Моя первая энциклопедия</v>
          </cell>
          <cell r="E12033">
            <v>9785944554581</v>
          </cell>
        </row>
        <row r="12034">
          <cell r="C12034">
            <v>21351</v>
          </cell>
          <cell r="D12034" t="str">
            <v>Домашний справочник</v>
          </cell>
          <cell r="E12034">
            <v>0</v>
          </cell>
        </row>
        <row r="12035">
          <cell r="C12035">
            <v>14575</v>
          </cell>
          <cell r="D12035" t="str">
            <v xml:space="preserve"> </v>
          </cell>
          <cell r="E12035">
            <v>9785898151010</v>
          </cell>
        </row>
        <row r="12036">
          <cell r="C12036">
            <v>21846</v>
          </cell>
          <cell r="D12036" t="str">
            <v xml:space="preserve"> </v>
          </cell>
          <cell r="E12036">
            <v>0</v>
          </cell>
        </row>
        <row r="12037">
          <cell r="C12037">
            <v>17658</v>
          </cell>
          <cell r="D12037" t="str">
            <v xml:space="preserve"> </v>
          </cell>
          <cell r="E12037">
            <v>9785922301176</v>
          </cell>
        </row>
        <row r="12038">
          <cell r="C12038">
            <v>19115</v>
          </cell>
          <cell r="D12038" t="str">
            <v>На страже здоровья</v>
          </cell>
          <cell r="E12038">
            <v>0</v>
          </cell>
        </row>
        <row r="12039">
          <cell r="C12039">
            <v>26984</v>
          </cell>
          <cell r="D12039" t="str">
            <v>IQ карточки</v>
          </cell>
          <cell r="E12039">
            <v>9785811268498</v>
          </cell>
        </row>
        <row r="12040">
          <cell r="C12040">
            <v>26983</v>
          </cell>
          <cell r="D12040" t="str">
            <v>IQ карточки</v>
          </cell>
          <cell r="E12040">
            <v>9785811268498</v>
          </cell>
        </row>
        <row r="12041">
          <cell r="C12041">
            <v>20354</v>
          </cell>
          <cell r="D12041" t="str">
            <v>Блокноты А7 48л. на гребне</v>
          </cell>
          <cell r="E12041">
            <v>0</v>
          </cell>
        </row>
        <row r="12042">
          <cell r="C12042">
            <v>20360</v>
          </cell>
          <cell r="D12042" t="str">
            <v>Блокноты А6 60л. на гребне</v>
          </cell>
          <cell r="E12042">
            <v>0</v>
          </cell>
        </row>
        <row r="12043">
          <cell r="C12043">
            <v>20355</v>
          </cell>
          <cell r="D12043" t="str">
            <v>Блокноты А7 48л. на гребне</v>
          </cell>
          <cell r="E12043">
            <v>0</v>
          </cell>
        </row>
        <row r="12044">
          <cell r="C12044">
            <v>20350</v>
          </cell>
          <cell r="D12044" t="str">
            <v>Блокноты А6 48л. на гребне</v>
          </cell>
          <cell r="E12044">
            <v>0</v>
          </cell>
        </row>
        <row r="12045">
          <cell r="C12045">
            <v>20351</v>
          </cell>
          <cell r="D12045" t="str">
            <v>Блокноты А6 48л. на гребне</v>
          </cell>
          <cell r="E12045">
            <v>0</v>
          </cell>
        </row>
        <row r="12046">
          <cell r="C12046">
            <v>20361</v>
          </cell>
          <cell r="D12046" t="str">
            <v>Блокноты А6 60л. на гребне</v>
          </cell>
          <cell r="E12046">
            <v>0</v>
          </cell>
        </row>
        <row r="12047">
          <cell r="C12047">
            <v>20352</v>
          </cell>
          <cell r="D12047" t="str">
            <v>Блокноты А6 48л. на гребне</v>
          </cell>
          <cell r="E12047">
            <v>0</v>
          </cell>
        </row>
        <row r="12048">
          <cell r="C12048">
            <v>20362</v>
          </cell>
          <cell r="D12048" t="str">
            <v>Блокноты А6 60л. на гребне</v>
          </cell>
          <cell r="E12048">
            <v>0</v>
          </cell>
        </row>
        <row r="12049">
          <cell r="C12049">
            <v>20353</v>
          </cell>
          <cell r="D12049" t="str">
            <v>Блокноты А6 48л. на гребне</v>
          </cell>
          <cell r="E12049">
            <v>0</v>
          </cell>
        </row>
        <row r="12050">
          <cell r="C12050">
            <v>20356</v>
          </cell>
          <cell r="D12050" t="str">
            <v>Блокноты А7 48л. на гребне</v>
          </cell>
          <cell r="E12050">
            <v>0</v>
          </cell>
        </row>
        <row r="12051">
          <cell r="C12051">
            <v>20358</v>
          </cell>
          <cell r="D12051" t="str">
            <v>Блокноты А5 60 л. на гребне</v>
          </cell>
          <cell r="E12051">
            <v>0</v>
          </cell>
        </row>
        <row r="12052">
          <cell r="C12052">
            <v>20349</v>
          </cell>
          <cell r="D12052" t="str">
            <v>Блокноты А5 48 л. на гребне</v>
          </cell>
          <cell r="E12052">
            <v>0</v>
          </cell>
        </row>
        <row r="12053">
          <cell r="C12053">
            <v>20359</v>
          </cell>
          <cell r="D12053" t="str">
            <v>Блокноты А5 60 л. на гребне</v>
          </cell>
          <cell r="E12053">
            <v>0</v>
          </cell>
        </row>
        <row r="12054">
          <cell r="C12054">
            <v>20357</v>
          </cell>
          <cell r="D12054" t="str">
            <v>Блокноты А7 48л. на гребне</v>
          </cell>
          <cell r="E12054">
            <v>0</v>
          </cell>
        </row>
        <row r="12055">
          <cell r="C12055">
            <v>20380</v>
          </cell>
          <cell r="D12055" t="str">
            <v>Дневники в твердой обложке</v>
          </cell>
          <cell r="E12055">
            <v>0</v>
          </cell>
        </row>
        <row r="12056">
          <cell r="C12056">
            <v>20381</v>
          </cell>
          <cell r="D12056" t="str">
            <v>Ежедневники А5 недатированные</v>
          </cell>
          <cell r="E12056">
            <v>0</v>
          </cell>
        </row>
        <row r="12057">
          <cell r="C12057">
            <v>20382</v>
          </cell>
          <cell r="D12057" t="str">
            <v>Ежедневники А6 недатированные</v>
          </cell>
          <cell r="E12057">
            <v>0</v>
          </cell>
        </row>
        <row r="12058">
          <cell r="C12058">
            <v>20363</v>
          </cell>
          <cell r="D12058" t="str">
            <v>Папки для акварели 10 листов А4</v>
          </cell>
          <cell r="E12058">
            <v>0</v>
          </cell>
        </row>
        <row r="12059">
          <cell r="C12059">
            <v>20364</v>
          </cell>
          <cell r="D12059" t="str">
            <v>Папки для акварели 20 листов А4</v>
          </cell>
          <cell r="E12059">
            <v>0</v>
          </cell>
        </row>
        <row r="12060">
          <cell r="C12060">
            <v>20369</v>
          </cell>
          <cell r="D12060" t="str">
            <v>Папки для акварели 20 листов А3</v>
          </cell>
          <cell r="E12060">
            <v>0</v>
          </cell>
        </row>
        <row r="12061">
          <cell r="C12061">
            <v>20383</v>
          </cell>
          <cell r="D12061" t="str">
            <v>Папки для акварели 10 листов А3</v>
          </cell>
          <cell r="E12061">
            <v>0</v>
          </cell>
        </row>
        <row r="12062">
          <cell r="C12062">
            <v>20365</v>
          </cell>
          <cell r="D12062" t="str">
            <v>Папки для черчения 10 листов А4</v>
          </cell>
          <cell r="E12062">
            <v>0</v>
          </cell>
        </row>
        <row r="12063">
          <cell r="C12063">
            <v>20368</v>
          </cell>
          <cell r="D12063" t="str">
            <v>Тетради для нот 16 листов</v>
          </cell>
          <cell r="E12063">
            <v>0</v>
          </cell>
        </row>
        <row r="12064">
          <cell r="C12064">
            <v>20375</v>
          </cell>
          <cell r="D12064" t="str">
            <v>Тетрадь 96 листов гребень</v>
          </cell>
          <cell r="E12064">
            <v>0</v>
          </cell>
        </row>
        <row r="12065">
          <cell r="C12065">
            <v>20376</v>
          </cell>
          <cell r="D12065" t="str">
            <v>Тетрадь 96 листов гребень</v>
          </cell>
          <cell r="E12065">
            <v>0</v>
          </cell>
        </row>
        <row r="12066">
          <cell r="C12066">
            <v>20377</v>
          </cell>
          <cell r="D12066" t="str">
            <v>Тетрадь 96 листов гребень</v>
          </cell>
          <cell r="E12066">
            <v>0</v>
          </cell>
        </row>
        <row r="12067">
          <cell r="C12067">
            <v>20366</v>
          </cell>
          <cell r="D12067" t="str">
            <v>Тетрадь 80 листов гребень</v>
          </cell>
          <cell r="E12067">
            <v>0</v>
          </cell>
        </row>
        <row r="12068">
          <cell r="C12068">
            <v>20378</v>
          </cell>
          <cell r="D12068" t="str">
            <v>Тетрадь 96 листов гребень</v>
          </cell>
          <cell r="E12068">
            <v>0</v>
          </cell>
        </row>
        <row r="12069">
          <cell r="C12069">
            <v>20374</v>
          </cell>
          <cell r="D12069" t="str">
            <v>Тетрадь 80 листов гребень</v>
          </cell>
          <cell r="E12069">
            <v>0</v>
          </cell>
        </row>
        <row r="12070">
          <cell r="C12070">
            <v>20367</v>
          </cell>
          <cell r="D12070" t="str">
            <v>Тетрадь 80 листов гребень</v>
          </cell>
          <cell r="E12070">
            <v>0</v>
          </cell>
        </row>
        <row r="12071">
          <cell r="C12071">
            <v>18758</v>
          </cell>
          <cell r="D12071" t="str">
            <v>Современная школа</v>
          </cell>
          <cell r="E12071">
            <v>9789854749907</v>
          </cell>
        </row>
        <row r="12072">
          <cell r="C12072">
            <v>23697</v>
          </cell>
          <cell r="D12072" t="str">
            <v>Средняя школа.</v>
          </cell>
          <cell r="E12072">
            <v>9785407002147</v>
          </cell>
        </row>
        <row r="12073">
          <cell r="C12073">
            <v>13191</v>
          </cell>
          <cell r="D12073" t="str">
            <v>Высшее образование</v>
          </cell>
          <cell r="E12073">
            <v>9785811261741</v>
          </cell>
        </row>
        <row r="12074">
          <cell r="C12074">
            <v>16399</v>
          </cell>
          <cell r="D12074" t="str">
            <v>Высшее образование</v>
          </cell>
          <cell r="E12074">
            <v>9785811261734</v>
          </cell>
        </row>
        <row r="12075">
          <cell r="C12075">
            <v>7121</v>
          </cell>
          <cell r="D12075" t="str">
            <v>Аквариум</v>
          </cell>
          <cell r="E12075">
            <v>9785856842998</v>
          </cell>
        </row>
        <row r="12076">
          <cell r="C12076">
            <v>4435</v>
          </cell>
          <cell r="D12076" t="str">
            <v>Внесерийная литература</v>
          </cell>
          <cell r="E12076">
            <v>9785783600388</v>
          </cell>
        </row>
        <row r="12077">
          <cell r="C12077">
            <v>8645</v>
          </cell>
          <cell r="D12077" t="str">
            <v>Домашний Репетитор</v>
          </cell>
          <cell r="E12077">
            <v>9785783601279</v>
          </cell>
        </row>
        <row r="12078">
          <cell r="C12078">
            <v>10788</v>
          </cell>
          <cell r="D12078" t="str">
            <v>Домашний Репетитор</v>
          </cell>
          <cell r="E12078">
            <v>9785783602344</v>
          </cell>
        </row>
        <row r="12079">
          <cell r="C12079">
            <v>14524</v>
          </cell>
          <cell r="D12079" t="str">
            <v xml:space="preserve"> </v>
          </cell>
          <cell r="E12079">
            <v>9785811404629</v>
          </cell>
        </row>
        <row r="12080">
          <cell r="C12080">
            <v>15671</v>
          </cell>
          <cell r="D12080" t="str">
            <v xml:space="preserve"> </v>
          </cell>
          <cell r="E12080">
            <v>9785891380233</v>
          </cell>
        </row>
        <row r="12081">
          <cell r="C12081">
            <v>13651</v>
          </cell>
          <cell r="D12081" t="str">
            <v>Для школьников и абитуриентов</v>
          </cell>
          <cell r="E12081">
            <v>9799854741375</v>
          </cell>
        </row>
        <row r="12082">
          <cell r="C12082">
            <v>6002</v>
          </cell>
          <cell r="D12082" t="str">
            <v>Внесерийная литература</v>
          </cell>
          <cell r="E12082">
            <v>9785783600685</v>
          </cell>
        </row>
        <row r="12083">
          <cell r="C12083">
            <v>18759</v>
          </cell>
          <cell r="D12083" t="str">
            <v>Современная школа</v>
          </cell>
          <cell r="E12083">
            <v>9789854746852</v>
          </cell>
        </row>
        <row r="12084">
          <cell r="C12084">
            <v>15084</v>
          </cell>
          <cell r="D12084" t="str">
            <v xml:space="preserve"> </v>
          </cell>
          <cell r="E12084">
            <v>9789854740324</v>
          </cell>
        </row>
        <row r="12085">
          <cell r="C12085">
            <v>17931</v>
          </cell>
          <cell r="D12085" t="str">
            <v xml:space="preserve"> </v>
          </cell>
          <cell r="E12085">
            <v>9785986280257</v>
          </cell>
        </row>
        <row r="12086">
          <cell r="C12086">
            <v>21063</v>
          </cell>
          <cell r="D12086" t="str">
            <v>Всё для школы</v>
          </cell>
          <cell r="E12086">
            <v>0</v>
          </cell>
        </row>
        <row r="12087">
          <cell r="C12087">
            <v>21064</v>
          </cell>
          <cell r="D12087" t="str">
            <v>Всё для школы</v>
          </cell>
          <cell r="E12087">
            <v>0</v>
          </cell>
        </row>
        <row r="12088">
          <cell r="C12088">
            <v>18533</v>
          </cell>
          <cell r="D12088" t="str">
            <v>Домашний репетитор. Школьные рефераты</v>
          </cell>
          <cell r="E12088">
            <v>9785811213207</v>
          </cell>
        </row>
        <row r="12089">
          <cell r="C12089">
            <v>18532</v>
          </cell>
          <cell r="D12089" t="str">
            <v>Домашний репетитор. Школьные рефераты</v>
          </cell>
          <cell r="E12089">
            <v>9785811213122</v>
          </cell>
        </row>
        <row r="12090">
          <cell r="C12090">
            <v>9211</v>
          </cell>
          <cell r="D12090" t="str">
            <v>Кулинария для всех</v>
          </cell>
          <cell r="E12090">
            <v>9789664981832</v>
          </cell>
        </row>
        <row r="12091">
          <cell r="C12091">
            <v>27560</v>
          </cell>
          <cell r="D12091" t="str">
            <v>Кулинария для всех</v>
          </cell>
          <cell r="E12091">
            <v>9785948324364</v>
          </cell>
        </row>
        <row r="12092">
          <cell r="C12092">
            <v>28101</v>
          </cell>
          <cell r="D12092" t="str">
            <v>Кулинария для всех</v>
          </cell>
          <cell r="E12092">
            <v>9785811274857</v>
          </cell>
        </row>
        <row r="12093">
          <cell r="C12093">
            <v>15323</v>
          </cell>
          <cell r="D12093" t="str">
            <v xml:space="preserve"> </v>
          </cell>
          <cell r="E12093">
            <v>0</v>
          </cell>
        </row>
        <row r="12094">
          <cell r="C12094">
            <v>14891</v>
          </cell>
          <cell r="D12094" t="str">
            <v xml:space="preserve"> </v>
          </cell>
          <cell r="E12094">
            <v>0</v>
          </cell>
        </row>
        <row r="12095">
          <cell r="C12095">
            <v>25096</v>
          </cell>
          <cell r="D12095" t="str">
            <v>Кулинария для всех</v>
          </cell>
          <cell r="E12095">
            <v>9789664982501</v>
          </cell>
        </row>
        <row r="12096">
          <cell r="C12096">
            <v>18330</v>
          </cell>
          <cell r="D12096" t="str">
            <v xml:space="preserve"> </v>
          </cell>
          <cell r="E12096">
            <v>9785956400371</v>
          </cell>
        </row>
        <row r="12097">
          <cell r="C12097">
            <v>18981</v>
          </cell>
          <cell r="D12097" t="str">
            <v>Методика</v>
          </cell>
          <cell r="E12097">
            <v>9785811216406</v>
          </cell>
        </row>
        <row r="12098">
          <cell r="C12098">
            <v>4074</v>
          </cell>
          <cell r="D12098" t="str">
            <v>Домашний Репетитор</v>
          </cell>
          <cell r="E12098">
            <v>9785783601088</v>
          </cell>
        </row>
        <row r="12099">
          <cell r="C12099">
            <v>17143</v>
          </cell>
          <cell r="D12099" t="str">
            <v>Всё для школы</v>
          </cell>
          <cell r="E12099">
            <v>9789854740010</v>
          </cell>
        </row>
        <row r="12100">
          <cell r="C12100">
            <v>11568</v>
          </cell>
          <cell r="D12100" t="str">
            <v xml:space="preserve"> </v>
          </cell>
          <cell r="E12100">
            <v>9785801301716</v>
          </cell>
        </row>
        <row r="12101">
          <cell r="C12101">
            <v>15501</v>
          </cell>
          <cell r="D12101" t="str">
            <v xml:space="preserve"> </v>
          </cell>
          <cell r="E12101">
            <v>0</v>
          </cell>
        </row>
        <row r="12102">
          <cell r="C12102">
            <v>27511</v>
          </cell>
          <cell r="D12102" t="str">
            <v>Английский без ошибок</v>
          </cell>
          <cell r="E12102">
            <v>9785604325902</v>
          </cell>
        </row>
        <row r="12103">
          <cell r="C12103">
            <v>18123</v>
          </cell>
          <cell r="D12103" t="str">
            <v>Коррекционная педагогика</v>
          </cell>
          <cell r="E12103">
            <v>0</v>
          </cell>
        </row>
        <row r="12104">
          <cell r="C12104">
            <v>20323</v>
          </cell>
          <cell r="D12104" t="str">
            <v>Высшее образование. Иностранные языки</v>
          </cell>
          <cell r="E12104">
            <v>9785811223190</v>
          </cell>
        </row>
        <row r="12105">
          <cell r="C12105">
            <v>20321</v>
          </cell>
          <cell r="D12105" t="str">
            <v>Высшее образование. Иностранные языки</v>
          </cell>
          <cell r="E12105">
            <v>9785811223183</v>
          </cell>
        </row>
        <row r="12106">
          <cell r="C12106">
            <v>14838</v>
          </cell>
          <cell r="D12106" t="str">
            <v>Домашний Репетитор</v>
          </cell>
          <cell r="E12106">
            <v>9785811200696</v>
          </cell>
        </row>
        <row r="12107">
          <cell r="C12107">
            <v>23039</v>
          </cell>
          <cell r="D12107" t="str">
            <v>Начальная школа</v>
          </cell>
          <cell r="E12107">
            <v>9785407000860</v>
          </cell>
        </row>
        <row r="12108">
          <cell r="C12108">
            <v>23040</v>
          </cell>
          <cell r="D12108" t="str">
            <v>Начальная школа</v>
          </cell>
          <cell r="E12108">
            <v>9785407000877</v>
          </cell>
        </row>
        <row r="12109">
          <cell r="C12109">
            <v>23041</v>
          </cell>
          <cell r="D12109" t="str">
            <v>Начальная школа</v>
          </cell>
          <cell r="E12109">
            <v>978540700084</v>
          </cell>
        </row>
        <row r="12110">
          <cell r="C12110">
            <v>23042</v>
          </cell>
          <cell r="D12110" t="str">
            <v>Начальная школа</v>
          </cell>
          <cell r="E12110">
            <v>9785407000891</v>
          </cell>
        </row>
        <row r="12111">
          <cell r="C12111">
            <v>19069</v>
          </cell>
          <cell r="D12111" t="str">
            <v xml:space="preserve"> </v>
          </cell>
          <cell r="E12111">
            <v>9785898156541</v>
          </cell>
        </row>
        <row r="12112">
          <cell r="C12112">
            <v>7245</v>
          </cell>
          <cell r="D12112" t="str">
            <v>Домашний Репетитор</v>
          </cell>
          <cell r="E12112">
            <v>9785811211807</v>
          </cell>
        </row>
        <row r="12113">
          <cell r="C12113">
            <v>15589</v>
          </cell>
          <cell r="D12113" t="str">
            <v xml:space="preserve"> </v>
          </cell>
          <cell r="E12113">
            <v>9785891380257</v>
          </cell>
        </row>
        <row r="12114">
          <cell r="C12114">
            <v>14587</v>
          </cell>
          <cell r="D12114" t="str">
            <v xml:space="preserve"> </v>
          </cell>
          <cell r="E12114">
            <v>0</v>
          </cell>
        </row>
        <row r="12115">
          <cell r="C12115">
            <v>27091</v>
          </cell>
          <cell r="D12115" t="str">
            <v>Без репетитора</v>
          </cell>
          <cell r="E12115">
            <v>9785604082294</v>
          </cell>
        </row>
        <row r="12116">
          <cell r="C12116">
            <v>17116</v>
          </cell>
          <cell r="D12116" t="str">
            <v>Карнавал</v>
          </cell>
          <cell r="E12116">
            <v>9785811225453</v>
          </cell>
        </row>
        <row r="12117">
          <cell r="C12117">
            <v>14983</v>
          </cell>
          <cell r="D12117" t="str">
            <v xml:space="preserve"> </v>
          </cell>
          <cell r="E12117">
            <v>9785936420856</v>
          </cell>
        </row>
        <row r="12118">
          <cell r="C12118">
            <v>9571</v>
          </cell>
          <cell r="D12118" t="str">
            <v>Своими руками</v>
          </cell>
          <cell r="E12118">
            <v>0</v>
          </cell>
        </row>
        <row r="12119">
          <cell r="C12119">
            <v>14483</v>
          </cell>
          <cell r="D12119" t="str">
            <v>Советы профессионалов</v>
          </cell>
          <cell r="E12119">
            <v>0</v>
          </cell>
        </row>
        <row r="12120">
          <cell r="C12120">
            <v>22718</v>
          </cell>
          <cell r="D12120" t="str">
            <v>Читаем в школе</v>
          </cell>
          <cell r="E12120">
            <v>0</v>
          </cell>
        </row>
        <row r="12121">
          <cell r="C12121">
            <v>23189</v>
          </cell>
          <cell r="D12121" t="str">
            <v>Наглядные пособия. Плакаты</v>
          </cell>
          <cell r="E12121">
            <v>9785811242009</v>
          </cell>
        </row>
        <row r="12122">
          <cell r="C12122">
            <v>17926</v>
          </cell>
          <cell r="D12122" t="str">
            <v>Наглядные пособия. Плакаты</v>
          </cell>
          <cell r="E12122">
            <v>9785811227006</v>
          </cell>
        </row>
        <row r="12123">
          <cell r="C12123">
            <v>23190</v>
          </cell>
          <cell r="D12123" t="str">
            <v>Наглядные пособия. Плакаты</v>
          </cell>
          <cell r="E12123">
            <v>9785811241989</v>
          </cell>
        </row>
        <row r="12124">
          <cell r="C12124">
            <v>17925</v>
          </cell>
          <cell r="D12124" t="str">
            <v>Наглядные пособия. Плакаты</v>
          </cell>
          <cell r="E12124">
            <v>9785811211333</v>
          </cell>
        </row>
        <row r="12125">
          <cell r="C12125">
            <v>23191</v>
          </cell>
          <cell r="D12125" t="str">
            <v>Наглядные пособия. Плакаты</v>
          </cell>
          <cell r="E12125">
            <v>9785811241972</v>
          </cell>
        </row>
        <row r="12126">
          <cell r="C12126">
            <v>23754</v>
          </cell>
          <cell r="D12126" t="str">
            <v>Наглядные пособия. Плакаты</v>
          </cell>
          <cell r="E12126">
            <v>9785811245819</v>
          </cell>
        </row>
        <row r="12127">
          <cell r="C12127">
            <v>23848</v>
          </cell>
          <cell r="D12127" t="str">
            <v>Наглядные пособия. Плакаты</v>
          </cell>
          <cell r="E12127">
            <v>9785811246021</v>
          </cell>
        </row>
        <row r="12128">
          <cell r="C12128">
            <v>23753</v>
          </cell>
          <cell r="D12128" t="str">
            <v>Наглядные пособия. Плакаты</v>
          </cell>
          <cell r="E12128">
            <v>9785811245802</v>
          </cell>
        </row>
        <row r="12129">
          <cell r="C12129">
            <v>23847</v>
          </cell>
          <cell r="D12129" t="str">
            <v>Наглядные пособия. Плакаты</v>
          </cell>
          <cell r="E12129">
            <v>9785811246038</v>
          </cell>
        </row>
        <row r="12130">
          <cell r="C12130">
            <v>15938</v>
          </cell>
          <cell r="D12130" t="str">
            <v>Школьная литература</v>
          </cell>
          <cell r="E12130">
            <v>0</v>
          </cell>
        </row>
        <row r="12131">
          <cell r="C12131">
            <v>18650</v>
          </cell>
          <cell r="D12131" t="str">
            <v>Наглядные пособия. Плакаты</v>
          </cell>
          <cell r="E12131">
            <v>9785811214105</v>
          </cell>
        </row>
        <row r="12132">
          <cell r="C12132">
            <v>9965</v>
          </cell>
          <cell r="D12132" t="str">
            <v xml:space="preserve"> </v>
          </cell>
          <cell r="E12132">
            <v>0</v>
          </cell>
        </row>
        <row r="12133">
          <cell r="C12133">
            <v>19807</v>
          </cell>
          <cell r="D12133" t="str">
            <v>Галерея великих мастеров</v>
          </cell>
          <cell r="E12133">
            <v>9785811220076</v>
          </cell>
        </row>
        <row r="12134">
          <cell r="C12134">
            <v>18756</v>
          </cell>
          <cell r="D12134" t="str">
            <v>Карнавал</v>
          </cell>
          <cell r="E12134">
            <v>9785811228423</v>
          </cell>
        </row>
        <row r="12135">
          <cell r="C12135">
            <v>15250</v>
          </cell>
          <cell r="D12135" t="str">
            <v>Спорт, здоровье, красота</v>
          </cell>
          <cell r="E12135">
            <v>9795928702297</v>
          </cell>
        </row>
        <row r="12136">
          <cell r="C12136">
            <v>16766</v>
          </cell>
          <cell r="D12136" t="str">
            <v>Страна Советов</v>
          </cell>
          <cell r="E12136">
            <v>0</v>
          </cell>
        </row>
        <row r="12137">
          <cell r="C12137">
            <v>7791</v>
          </cell>
          <cell r="D12137" t="str">
            <v>Страна Советов</v>
          </cell>
          <cell r="E12137">
            <v>9785811203444</v>
          </cell>
        </row>
        <row r="12138">
          <cell r="C12138">
            <v>7792</v>
          </cell>
          <cell r="D12138" t="str">
            <v>Страна Советов</v>
          </cell>
          <cell r="E12138">
            <v>9785811203451</v>
          </cell>
        </row>
        <row r="12139">
          <cell r="C12139">
            <v>10158</v>
          </cell>
          <cell r="D12139" t="str">
            <v>Страна Советов</v>
          </cell>
          <cell r="E12139">
            <v>9785882570100</v>
          </cell>
        </row>
        <row r="12140">
          <cell r="C12140">
            <v>15344</v>
          </cell>
          <cell r="D12140" t="str">
            <v xml:space="preserve"> </v>
          </cell>
          <cell r="E12140">
            <v>0</v>
          </cell>
        </row>
        <row r="12141">
          <cell r="C12141">
            <v>16378</v>
          </cell>
          <cell r="D12141" t="str">
            <v xml:space="preserve"> </v>
          </cell>
          <cell r="E12141">
            <v>0</v>
          </cell>
        </row>
        <row r="12142">
          <cell r="C12142">
            <v>15031</v>
          </cell>
          <cell r="D12142" t="str">
            <v>Образование и творчество</v>
          </cell>
          <cell r="E12142">
            <v>9785877910171</v>
          </cell>
        </row>
        <row r="12143">
          <cell r="C12143">
            <v>15783</v>
          </cell>
          <cell r="D12143" t="str">
            <v>Домашняя коллекция</v>
          </cell>
          <cell r="E12143">
            <v>0</v>
          </cell>
        </row>
        <row r="12144">
          <cell r="C12144">
            <v>22831</v>
          </cell>
          <cell r="D12144" t="str">
            <v xml:space="preserve"> </v>
          </cell>
          <cell r="E12144">
            <v>0</v>
          </cell>
        </row>
        <row r="12145">
          <cell r="C12145">
            <v>12500</v>
          </cell>
          <cell r="D12145" t="str">
            <v xml:space="preserve"> </v>
          </cell>
          <cell r="E12145">
            <v>0</v>
          </cell>
        </row>
        <row r="12146">
          <cell r="C12146">
            <v>9954</v>
          </cell>
          <cell r="D12146" t="str">
            <v>Страна Советов</v>
          </cell>
          <cell r="E12146">
            <v>9785783601866</v>
          </cell>
        </row>
        <row r="12147">
          <cell r="C12147">
            <v>1859</v>
          </cell>
          <cell r="D12147" t="str">
            <v xml:space="preserve"> </v>
          </cell>
          <cell r="E12147">
            <v>9785900732268</v>
          </cell>
        </row>
        <row r="12148">
          <cell r="C12148">
            <v>2674</v>
          </cell>
          <cell r="D12148" t="str">
            <v>Домашний Репетитор</v>
          </cell>
          <cell r="E12148">
            <v>9785811228522</v>
          </cell>
        </row>
        <row r="12149">
          <cell r="C12149">
            <v>22141</v>
          </cell>
          <cell r="D12149" t="str">
            <v xml:space="preserve"> </v>
          </cell>
          <cell r="E12149">
            <v>0</v>
          </cell>
        </row>
        <row r="12150">
          <cell r="C12150">
            <v>13054</v>
          </cell>
          <cell r="D12150" t="str">
            <v>Быт И Досуг</v>
          </cell>
          <cell r="E12150">
            <v>9789854361581</v>
          </cell>
        </row>
        <row r="12151">
          <cell r="C12151">
            <v>21801</v>
          </cell>
          <cell r="D12151" t="str">
            <v>Популярная библиотечка</v>
          </cell>
          <cell r="E12151">
            <v>0</v>
          </cell>
        </row>
        <row r="12152">
          <cell r="C12152">
            <v>13422</v>
          </cell>
          <cell r="D12152" t="str">
            <v>Внимание: дети!</v>
          </cell>
          <cell r="E12152">
            <v>9785783604027</v>
          </cell>
        </row>
        <row r="12153">
          <cell r="C12153">
            <v>18305</v>
          </cell>
          <cell r="D12153" t="str">
            <v>Внесерийная литература</v>
          </cell>
          <cell r="E12153">
            <v>9785811212811</v>
          </cell>
        </row>
        <row r="12154">
          <cell r="C12154">
            <v>21358</v>
          </cell>
          <cell r="D12154" t="str">
            <v>Здоровье вашей семьи</v>
          </cell>
          <cell r="E12154">
            <v>9789851702349</v>
          </cell>
        </row>
        <row r="12155">
          <cell r="C12155">
            <v>4859</v>
          </cell>
          <cell r="D12155" t="str">
            <v xml:space="preserve"> </v>
          </cell>
          <cell r="E12155">
            <v>0</v>
          </cell>
        </row>
        <row r="12156">
          <cell r="C12156">
            <v>21285</v>
          </cell>
          <cell r="D12156" t="str">
            <v>Подготовка ребенка к школе.</v>
          </cell>
          <cell r="E12156">
            <v>0</v>
          </cell>
        </row>
        <row r="12157">
          <cell r="C12157">
            <v>18116</v>
          </cell>
          <cell r="D12157" t="str">
            <v>Карнавал</v>
          </cell>
          <cell r="E12157">
            <v>9785811221677</v>
          </cell>
        </row>
        <row r="12158">
          <cell r="C12158">
            <v>23339</v>
          </cell>
          <cell r="D12158" t="str">
            <v>Дошкольное воспитание и развитие</v>
          </cell>
          <cell r="E12158">
            <v>9785811242573</v>
          </cell>
        </row>
        <row r="12159">
          <cell r="C12159">
            <v>17726</v>
          </cell>
          <cell r="D12159" t="str">
            <v xml:space="preserve"> </v>
          </cell>
          <cell r="E12159">
            <v>9789854434643</v>
          </cell>
        </row>
        <row r="12160">
          <cell r="C12160">
            <v>21471</v>
          </cell>
          <cell r="D12160" t="str">
            <v>Читаем в школе</v>
          </cell>
          <cell r="E12160">
            <v>0</v>
          </cell>
        </row>
        <row r="12161">
          <cell r="C12161">
            <v>17239</v>
          </cell>
          <cell r="D12161" t="str">
            <v>Английский Клуб</v>
          </cell>
          <cell r="E12161">
            <v>9785811205325</v>
          </cell>
        </row>
        <row r="12162">
          <cell r="C12162">
            <v>18910</v>
          </cell>
          <cell r="D12162" t="str">
            <v>Моя первая энциклопедия</v>
          </cell>
          <cell r="E12162">
            <v>9785944554512</v>
          </cell>
        </row>
        <row r="12163">
          <cell r="C12163">
            <v>18323</v>
          </cell>
          <cell r="D12163" t="str">
            <v xml:space="preserve"> </v>
          </cell>
          <cell r="E12163">
            <v>9785896481744</v>
          </cell>
        </row>
        <row r="12164">
          <cell r="C12164">
            <v>18776</v>
          </cell>
          <cell r="D12164" t="str">
            <v>Специальная педагогика.</v>
          </cell>
          <cell r="E12164">
            <v>9785898156091</v>
          </cell>
        </row>
        <row r="12165">
          <cell r="C12165">
            <v>11125</v>
          </cell>
          <cell r="D12165" t="str">
            <v xml:space="preserve"> </v>
          </cell>
          <cell r="E12165">
            <v>0</v>
          </cell>
        </row>
        <row r="12166">
          <cell r="C12166">
            <v>22719</v>
          </cell>
          <cell r="D12166" t="str">
            <v>Читаем в школе</v>
          </cell>
          <cell r="E12166">
            <v>0</v>
          </cell>
        </row>
        <row r="12167">
          <cell r="C12167">
            <v>15228</v>
          </cell>
          <cell r="D12167" t="str">
            <v>Высшее образование</v>
          </cell>
          <cell r="E12167">
            <v>9785811200290</v>
          </cell>
        </row>
        <row r="12168">
          <cell r="C12168">
            <v>22443</v>
          </cell>
          <cell r="D12168" t="str">
            <v xml:space="preserve"> </v>
          </cell>
          <cell r="E12168">
            <v>0</v>
          </cell>
        </row>
        <row r="12169">
          <cell r="C12169">
            <v>18959</v>
          </cell>
          <cell r="D12169" t="str">
            <v>Рецепты для вас</v>
          </cell>
          <cell r="E12169">
            <v>0</v>
          </cell>
        </row>
        <row r="12170">
          <cell r="C12170">
            <v>13803</v>
          </cell>
          <cell r="D12170" t="str">
            <v xml:space="preserve"> </v>
          </cell>
          <cell r="E12170">
            <v>9785706201968</v>
          </cell>
        </row>
        <row r="12171">
          <cell r="C12171">
            <v>13973</v>
          </cell>
          <cell r="D12171" t="str">
            <v>СуперПриключение</v>
          </cell>
          <cell r="E12171">
            <v>9785783605093</v>
          </cell>
        </row>
        <row r="12172">
          <cell r="C12172">
            <v>18509</v>
          </cell>
          <cell r="D12172" t="str">
            <v xml:space="preserve"> </v>
          </cell>
          <cell r="E12172">
            <v>9785953903226</v>
          </cell>
        </row>
        <row r="12173">
          <cell r="C12173">
            <v>19293</v>
          </cell>
          <cell r="D12173" t="str">
            <v xml:space="preserve"> </v>
          </cell>
          <cell r="E12173">
            <v>9785902152088</v>
          </cell>
        </row>
        <row r="12174">
          <cell r="C12174">
            <v>13652</v>
          </cell>
          <cell r="D12174" t="str">
            <v>Английский Клуб</v>
          </cell>
          <cell r="E12174">
            <v>9785811207886</v>
          </cell>
        </row>
        <row r="12175">
          <cell r="C12175">
            <v>18867</v>
          </cell>
          <cell r="D12175" t="str">
            <v>Наглядные пособия. Демонстрационные материалы</v>
          </cell>
          <cell r="E12175">
            <v>9785811214341</v>
          </cell>
        </row>
        <row r="12176">
          <cell r="C12176">
            <v>19095</v>
          </cell>
          <cell r="D12176" t="str">
            <v>Наглядные пособия. Демонстрационные материалы</v>
          </cell>
          <cell r="E12176">
            <v>9785811216444</v>
          </cell>
        </row>
        <row r="12177">
          <cell r="C12177">
            <v>22440</v>
          </cell>
          <cell r="D12177" t="str">
            <v xml:space="preserve"> </v>
          </cell>
          <cell r="E12177">
            <v>0</v>
          </cell>
        </row>
        <row r="12178">
          <cell r="C12178">
            <v>20801</v>
          </cell>
          <cell r="D12178" t="str">
            <v xml:space="preserve"> </v>
          </cell>
          <cell r="E12178">
            <v>9785936420887</v>
          </cell>
        </row>
        <row r="12179">
          <cell r="C12179">
            <v>21049</v>
          </cell>
          <cell r="D12179" t="str">
            <v>Волшебные сказки</v>
          </cell>
          <cell r="E12179">
            <v>0</v>
          </cell>
        </row>
        <row r="12180">
          <cell r="C12180">
            <v>21396</v>
          </cell>
          <cell r="D12180" t="str">
            <v>Сказочная избушка</v>
          </cell>
          <cell r="E12180">
            <v>0</v>
          </cell>
        </row>
        <row r="12181">
          <cell r="C12181">
            <v>20895</v>
          </cell>
          <cell r="D12181" t="str">
            <v xml:space="preserve"> </v>
          </cell>
          <cell r="E12181">
            <v>0</v>
          </cell>
        </row>
        <row r="12182">
          <cell r="C12182">
            <v>20135</v>
          </cell>
          <cell r="D12182" t="str">
            <v>Записные книжки А6 формат 64 листа</v>
          </cell>
          <cell r="E12182">
            <v>0</v>
          </cell>
        </row>
        <row r="12183">
          <cell r="C12183">
            <v>13500</v>
          </cell>
          <cell r="D12183" t="str">
            <v xml:space="preserve"> </v>
          </cell>
          <cell r="E12183">
            <v>9785934371006</v>
          </cell>
        </row>
        <row r="12184">
          <cell r="C12184">
            <v>18092</v>
          </cell>
          <cell r="D12184" t="str">
            <v>Сказкотерапия</v>
          </cell>
          <cell r="E12184">
            <v>9785898154837</v>
          </cell>
        </row>
        <row r="12185">
          <cell r="C12185">
            <v>21146</v>
          </cell>
          <cell r="D12185" t="str">
            <v>Белая Россия</v>
          </cell>
          <cell r="E12185">
            <v>9785811245635</v>
          </cell>
        </row>
        <row r="12186">
          <cell r="C12186">
            <v>23805</v>
          </cell>
          <cell r="D12186" t="str">
            <v>Сказка + раскраска</v>
          </cell>
          <cell r="E12186">
            <v>9789851704114</v>
          </cell>
        </row>
        <row r="12187">
          <cell r="C12187">
            <v>23209</v>
          </cell>
          <cell r="D12187" t="str">
            <v>Золотые сказки</v>
          </cell>
          <cell r="E12187">
            <v>9789851702431</v>
          </cell>
        </row>
        <row r="12188">
          <cell r="C12188">
            <v>17134</v>
          </cell>
          <cell r="D12188" t="str">
            <v>Читаем в оригинале</v>
          </cell>
          <cell r="E12188">
            <v>9785811206476</v>
          </cell>
        </row>
        <row r="12189">
          <cell r="C12189">
            <v>22754</v>
          </cell>
          <cell r="D12189" t="str">
            <v>Малышок</v>
          </cell>
          <cell r="E12189">
            <v>9789851701090</v>
          </cell>
        </row>
        <row r="12190">
          <cell r="C12190">
            <v>14755</v>
          </cell>
          <cell r="D12190" t="str">
            <v>Я дарю вам здоровье и мол</v>
          </cell>
          <cell r="E12190">
            <v>9795928701818</v>
          </cell>
        </row>
        <row r="12191">
          <cell r="C12191">
            <v>17889</v>
          </cell>
          <cell r="D12191" t="str">
            <v>Йога - путь к совершенству</v>
          </cell>
          <cell r="E12191">
            <v>9785811210152</v>
          </cell>
        </row>
        <row r="12192">
          <cell r="C12192">
            <v>23216</v>
          </cell>
          <cell r="D12192" t="str">
            <v>Страна сказок</v>
          </cell>
          <cell r="E12192">
            <v>9789855138755</v>
          </cell>
        </row>
        <row r="12193">
          <cell r="C12193">
            <v>17329</v>
          </cell>
          <cell r="D12193" t="str">
            <v>Руководство практического психолога</v>
          </cell>
          <cell r="E12193">
            <v>9785829104344</v>
          </cell>
        </row>
        <row r="12194">
          <cell r="C12194">
            <v>13974</v>
          </cell>
          <cell r="D12194" t="str">
            <v>СуперПриключение</v>
          </cell>
          <cell r="E12194">
            <v>9785783605055</v>
          </cell>
        </row>
        <row r="12195">
          <cell r="C12195">
            <v>16320</v>
          </cell>
          <cell r="D12195" t="str">
            <v>Словари русского языка</v>
          </cell>
          <cell r="E12195">
            <v>9785944551894</v>
          </cell>
        </row>
        <row r="12196">
          <cell r="C12196">
            <v>19386</v>
          </cell>
          <cell r="D12196" t="str">
            <v>Экзамен</v>
          </cell>
          <cell r="E12196">
            <v>9785944555496</v>
          </cell>
        </row>
        <row r="12197">
          <cell r="C12197">
            <v>18647</v>
          </cell>
          <cell r="D12197" t="str">
            <v xml:space="preserve"> </v>
          </cell>
          <cell r="E12197">
            <v>0</v>
          </cell>
        </row>
        <row r="12198">
          <cell r="C12198">
            <v>18636</v>
          </cell>
          <cell r="D12198" t="str">
            <v>Наглядные пособия. Плакаты</v>
          </cell>
          <cell r="E12198">
            <v>9785811224241</v>
          </cell>
        </row>
        <row r="12199">
          <cell r="C12199">
            <v>17812</v>
          </cell>
          <cell r="D12199" t="str">
            <v>Словари русского языка</v>
          </cell>
          <cell r="E12199">
            <v>9785944553164</v>
          </cell>
        </row>
        <row r="12200">
          <cell r="C12200">
            <v>13883</v>
          </cell>
          <cell r="D12200" t="str">
            <v xml:space="preserve"> </v>
          </cell>
          <cell r="E12200">
            <v>0</v>
          </cell>
        </row>
        <row r="12201">
          <cell r="C12201">
            <v>23865</v>
          </cell>
          <cell r="D12201" t="str">
            <v>Читаем в школе</v>
          </cell>
          <cell r="E12201">
            <v>9789851704596</v>
          </cell>
        </row>
        <row r="12202">
          <cell r="C12202">
            <v>21472</v>
          </cell>
          <cell r="D12202" t="str">
            <v>Любимые сказки</v>
          </cell>
          <cell r="E12202">
            <v>0</v>
          </cell>
        </row>
        <row r="12203">
          <cell r="C12203">
            <v>20068</v>
          </cell>
          <cell r="D12203" t="str">
            <v>Альбомы для рисования, 24 листа</v>
          </cell>
          <cell r="E12203">
            <v>0</v>
          </cell>
        </row>
        <row r="12204">
          <cell r="C12204">
            <v>20046</v>
          </cell>
          <cell r="D12204" t="str">
            <v>Альбомы для рисования 32 листа, гребень</v>
          </cell>
          <cell r="E12204">
            <v>0</v>
          </cell>
        </row>
        <row r="12205">
          <cell r="C12205">
            <v>20544</v>
          </cell>
          <cell r="D12205" t="str">
            <v>Дошкольное воспитание и развитие</v>
          </cell>
          <cell r="E12205">
            <v>9785811225200</v>
          </cell>
        </row>
        <row r="12206">
          <cell r="C12206">
            <v>18148</v>
          </cell>
          <cell r="D12206" t="str">
            <v>Наглядные пособия. Плакаты</v>
          </cell>
          <cell r="E12206">
            <v>9785811211791</v>
          </cell>
        </row>
        <row r="12207">
          <cell r="C12207">
            <v>22071</v>
          </cell>
          <cell r="D12207" t="str">
            <v xml:space="preserve"> </v>
          </cell>
          <cell r="E12207">
            <v>0</v>
          </cell>
        </row>
        <row r="12208">
          <cell r="C12208">
            <v>13944</v>
          </cell>
          <cell r="D12208" t="str">
            <v>Библиотека мировой литературы</v>
          </cell>
          <cell r="E12208">
            <v>9785306000923</v>
          </cell>
        </row>
        <row r="12209">
          <cell r="C12209">
            <v>23014</v>
          </cell>
          <cell r="D12209" t="str">
            <v>Читаем в школе</v>
          </cell>
          <cell r="E12209">
            <v>9789851701854</v>
          </cell>
        </row>
        <row r="12210">
          <cell r="C12210">
            <v>22720</v>
          </cell>
          <cell r="D12210" t="str">
            <v>Читаем в школе</v>
          </cell>
          <cell r="E12210">
            <v>0</v>
          </cell>
        </row>
        <row r="12211">
          <cell r="C12211">
            <v>19671</v>
          </cell>
          <cell r="D12211" t="str">
            <v>Читаем по слогам</v>
          </cell>
          <cell r="E12211">
            <v>9785858111658</v>
          </cell>
        </row>
        <row r="12212">
          <cell r="C12212">
            <v>20882</v>
          </cell>
          <cell r="D12212" t="str">
            <v xml:space="preserve"> </v>
          </cell>
          <cell r="E12212">
            <v>0</v>
          </cell>
        </row>
        <row r="12213">
          <cell r="C12213">
            <v>21475</v>
          </cell>
          <cell r="D12213" t="str">
            <v>Читаем в школе</v>
          </cell>
          <cell r="E12213">
            <v>0</v>
          </cell>
        </row>
        <row r="12214">
          <cell r="C12214">
            <v>21473</v>
          </cell>
          <cell r="D12214" t="str">
            <v>Читаем в школе</v>
          </cell>
          <cell r="E12214">
            <v>0</v>
          </cell>
        </row>
        <row r="12215">
          <cell r="C12215">
            <v>24681</v>
          </cell>
          <cell r="D12215" t="str">
            <v>Читаем по слогам</v>
          </cell>
          <cell r="E12215">
            <v>9789855495988</v>
          </cell>
        </row>
        <row r="12216">
          <cell r="C12216">
            <v>24682</v>
          </cell>
          <cell r="D12216" t="str">
            <v>Читаем по слогам</v>
          </cell>
          <cell r="E12216">
            <v>9789855495995</v>
          </cell>
        </row>
        <row r="12217">
          <cell r="C12217">
            <v>24687</v>
          </cell>
          <cell r="D12217" t="str">
            <v>Читаем по слогам</v>
          </cell>
          <cell r="E12217">
            <v>9789855496008</v>
          </cell>
        </row>
        <row r="12218">
          <cell r="C12218">
            <v>24686</v>
          </cell>
          <cell r="D12218" t="str">
            <v>Читаем по слогам</v>
          </cell>
          <cell r="E12218">
            <v>9789855496015</v>
          </cell>
        </row>
        <row r="12219">
          <cell r="C12219">
            <v>24685</v>
          </cell>
          <cell r="D12219" t="str">
            <v>Читаем по слогам</v>
          </cell>
          <cell r="E12219">
            <v>9789855496022</v>
          </cell>
        </row>
        <row r="12220">
          <cell r="C12220">
            <v>24683</v>
          </cell>
          <cell r="D12220" t="str">
            <v>Читаем по слогам</v>
          </cell>
          <cell r="E12220">
            <v>9789855496039</v>
          </cell>
        </row>
        <row r="12221">
          <cell r="C12221">
            <v>24316</v>
          </cell>
          <cell r="D12221" t="str">
            <v>Читаем по слогам</v>
          </cell>
          <cell r="E12221">
            <v>9789855493670</v>
          </cell>
        </row>
        <row r="12222">
          <cell r="C12222">
            <v>24684</v>
          </cell>
          <cell r="D12222" t="str">
            <v>Читаем по слогам</v>
          </cell>
          <cell r="E12222">
            <v>9789855496053</v>
          </cell>
        </row>
        <row r="12223">
          <cell r="C12223">
            <v>23953</v>
          </cell>
          <cell r="D12223" t="str">
            <v>Сказка-познавалка</v>
          </cell>
          <cell r="E12223">
            <v>9789851704671</v>
          </cell>
        </row>
        <row r="12224">
          <cell r="C12224">
            <v>23954</v>
          </cell>
          <cell r="D12224" t="str">
            <v>Сказка-познавалка</v>
          </cell>
          <cell r="E12224">
            <v>9789851704688</v>
          </cell>
        </row>
        <row r="12225">
          <cell r="C12225">
            <v>23955</v>
          </cell>
          <cell r="D12225" t="str">
            <v>Сказка-познавалка</v>
          </cell>
          <cell r="E12225">
            <v>9789851704701</v>
          </cell>
        </row>
        <row r="12226">
          <cell r="C12226">
            <v>23956</v>
          </cell>
          <cell r="D12226" t="str">
            <v>Сказка-познавалка</v>
          </cell>
          <cell r="E12226">
            <v>9789851704695</v>
          </cell>
        </row>
        <row r="12227">
          <cell r="C12227">
            <v>14904</v>
          </cell>
          <cell r="D12227" t="str">
            <v>Радужная капелька</v>
          </cell>
          <cell r="E12227">
            <v>9785928702427</v>
          </cell>
        </row>
        <row r="12228">
          <cell r="C12228">
            <v>20889</v>
          </cell>
          <cell r="D12228" t="str">
            <v xml:space="preserve"> </v>
          </cell>
          <cell r="E12228">
            <v>0</v>
          </cell>
        </row>
        <row r="12229">
          <cell r="C12229">
            <v>23144</v>
          </cell>
          <cell r="D12229" t="str">
            <v>Мастера Сказки</v>
          </cell>
          <cell r="E12229">
            <v>9789851702165</v>
          </cell>
        </row>
        <row r="12230">
          <cell r="C12230">
            <v>20175</v>
          </cell>
          <cell r="D12230" t="str">
            <v>Раскраски  А4 8 страниц</v>
          </cell>
          <cell r="E12230">
            <v>0</v>
          </cell>
        </row>
        <row r="12231">
          <cell r="C12231">
            <v>13643</v>
          </cell>
          <cell r="D12231" t="str">
            <v xml:space="preserve"> </v>
          </cell>
          <cell r="E12231">
            <v>0</v>
          </cell>
        </row>
        <row r="12232">
          <cell r="C12232">
            <v>20886</v>
          </cell>
          <cell r="D12232" t="str">
            <v xml:space="preserve"> </v>
          </cell>
          <cell r="E12232">
            <v>0</v>
          </cell>
        </row>
        <row r="12233">
          <cell r="C12233">
            <v>24698</v>
          </cell>
          <cell r="D12233" t="str">
            <v xml:space="preserve"> </v>
          </cell>
          <cell r="E12233">
            <v>9789851706989</v>
          </cell>
        </row>
        <row r="12234">
          <cell r="C12234">
            <v>24702</v>
          </cell>
          <cell r="D12234" t="str">
            <v xml:space="preserve"> </v>
          </cell>
          <cell r="E12234">
            <v>9789851706996</v>
          </cell>
        </row>
        <row r="12235">
          <cell r="C12235">
            <v>24701</v>
          </cell>
          <cell r="D12235" t="str">
            <v xml:space="preserve"> </v>
          </cell>
          <cell r="E12235">
            <v>9789851706965</v>
          </cell>
        </row>
        <row r="12236">
          <cell r="C12236">
            <v>24703</v>
          </cell>
          <cell r="D12236" t="str">
            <v xml:space="preserve"> </v>
          </cell>
          <cell r="E12236">
            <v>9789851707009</v>
          </cell>
        </row>
        <row r="12237">
          <cell r="C12237">
            <v>24700</v>
          </cell>
          <cell r="D12237" t="str">
            <v xml:space="preserve"> </v>
          </cell>
          <cell r="E12237">
            <v>9789851706941</v>
          </cell>
        </row>
        <row r="12238">
          <cell r="C12238">
            <v>24699</v>
          </cell>
          <cell r="D12238" t="str">
            <v xml:space="preserve"> </v>
          </cell>
          <cell r="E12238">
            <v>9789851706958</v>
          </cell>
        </row>
        <row r="12239">
          <cell r="C12239">
            <v>24697</v>
          </cell>
          <cell r="D12239" t="str">
            <v xml:space="preserve"> </v>
          </cell>
          <cell r="E12239">
            <v>9789851706972</v>
          </cell>
        </row>
        <row r="12240">
          <cell r="C12240">
            <v>24696</v>
          </cell>
          <cell r="D12240" t="str">
            <v xml:space="preserve"> </v>
          </cell>
          <cell r="E12240">
            <v>9789851706934</v>
          </cell>
        </row>
        <row r="12241">
          <cell r="C12241">
            <v>12511</v>
          </cell>
          <cell r="D12241" t="str">
            <v xml:space="preserve"> </v>
          </cell>
          <cell r="E12241">
            <v>0</v>
          </cell>
        </row>
        <row r="12242">
          <cell r="C12242">
            <v>23606</v>
          </cell>
          <cell r="D12242" t="str">
            <v xml:space="preserve"> </v>
          </cell>
          <cell r="E12242">
            <v>9789855490365</v>
          </cell>
        </row>
        <row r="12243">
          <cell r="C12243">
            <v>23607</v>
          </cell>
          <cell r="D12243" t="str">
            <v xml:space="preserve"> </v>
          </cell>
          <cell r="E12243">
            <v>9789855490419</v>
          </cell>
        </row>
        <row r="12244">
          <cell r="C12244">
            <v>9163</v>
          </cell>
          <cell r="D12244" t="str">
            <v>Золотая Цепь</v>
          </cell>
          <cell r="E12244">
            <v>9785222005897</v>
          </cell>
        </row>
        <row r="12245">
          <cell r="C12245">
            <v>14071</v>
          </cell>
          <cell r="D12245" t="str">
            <v>Учимся и играем</v>
          </cell>
          <cell r="E12245">
            <v>9785783810787</v>
          </cell>
        </row>
        <row r="12246">
          <cell r="C12246">
            <v>19201</v>
          </cell>
          <cell r="D12246" t="str">
            <v>Солнышко</v>
          </cell>
          <cell r="E12246">
            <v>9785944555168</v>
          </cell>
        </row>
        <row r="12247">
          <cell r="C12247">
            <v>23139</v>
          </cell>
          <cell r="D12247" t="str">
            <v>Сказки на ночь</v>
          </cell>
          <cell r="E12247">
            <v>9785944555182</v>
          </cell>
        </row>
        <row r="12248">
          <cell r="C12248">
            <v>21400</v>
          </cell>
          <cell r="D12248" t="str">
            <v xml:space="preserve"> </v>
          </cell>
          <cell r="E12248">
            <v>0</v>
          </cell>
        </row>
        <row r="12249">
          <cell r="C12249">
            <v>19548</v>
          </cell>
          <cell r="D12249" t="str">
            <v>Готовимся к школе</v>
          </cell>
          <cell r="E12249">
            <v>9785944555649</v>
          </cell>
        </row>
        <row r="12250">
          <cell r="C12250">
            <v>21895</v>
          </cell>
          <cell r="D12250" t="str">
            <v xml:space="preserve"> </v>
          </cell>
          <cell r="E12250">
            <v>0</v>
          </cell>
        </row>
        <row r="12251">
          <cell r="C12251">
            <v>22486</v>
          </cell>
          <cell r="D12251" t="str">
            <v xml:space="preserve"> </v>
          </cell>
          <cell r="E12251">
            <v>9789855136072</v>
          </cell>
        </row>
        <row r="12252">
          <cell r="C12252">
            <v>22487</v>
          </cell>
          <cell r="D12252" t="str">
            <v xml:space="preserve"> </v>
          </cell>
          <cell r="E12252">
            <v>9789855136089</v>
          </cell>
        </row>
        <row r="12253">
          <cell r="C12253">
            <v>19752</v>
          </cell>
          <cell r="D12253" t="str">
            <v xml:space="preserve"> </v>
          </cell>
          <cell r="E12253">
            <v>0</v>
          </cell>
        </row>
        <row r="12254">
          <cell r="C12254">
            <v>21605</v>
          </cell>
          <cell r="D12254" t="str">
            <v>Детишкам - книжки</v>
          </cell>
          <cell r="E12254">
            <v>0</v>
          </cell>
        </row>
        <row r="12255">
          <cell r="C12255">
            <v>18569</v>
          </cell>
          <cell r="D12255" t="str">
            <v>Немецкий клуб</v>
          </cell>
          <cell r="E12255">
            <v>9785811213412</v>
          </cell>
        </row>
        <row r="12256">
          <cell r="C12256">
            <v>21408</v>
          </cell>
          <cell r="D12256" t="str">
            <v>Сказки</v>
          </cell>
          <cell r="E12256">
            <v>0</v>
          </cell>
        </row>
        <row r="12257">
          <cell r="C12257">
            <v>24690</v>
          </cell>
          <cell r="D12257" t="str">
            <v xml:space="preserve"> </v>
          </cell>
          <cell r="E12257">
            <v>9789851706903</v>
          </cell>
        </row>
        <row r="12258">
          <cell r="C12258">
            <v>24692</v>
          </cell>
          <cell r="D12258" t="str">
            <v xml:space="preserve"> </v>
          </cell>
          <cell r="E12258">
            <v>9789851706910</v>
          </cell>
        </row>
        <row r="12259">
          <cell r="C12259">
            <v>24688</v>
          </cell>
          <cell r="D12259" t="str">
            <v xml:space="preserve"> </v>
          </cell>
          <cell r="E12259">
            <v>9789851706897</v>
          </cell>
        </row>
        <row r="12260">
          <cell r="C12260">
            <v>24693</v>
          </cell>
          <cell r="D12260" t="str">
            <v xml:space="preserve"> </v>
          </cell>
          <cell r="E12260">
            <v>9789851706927</v>
          </cell>
        </row>
        <row r="12261">
          <cell r="C12261">
            <v>24689</v>
          </cell>
          <cell r="D12261" t="str">
            <v xml:space="preserve"> </v>
          </cell>
          <cell r="E12261">
            <v>9789851706873</v>
          </cell>
        </row>
        <row r="12262">
          <cell r="C12262">
            <v>24695</v>
          </cell>
          <cell r="D12262" t="str">
            <v xml:space="preserve"> </v>
          </cell>
          <cell r="E12262">
            <v>9789851706866</v>
          </cell>
        </row>
        <row r="12263">
          <cell r="C12263">
            <v>24694</v>
          </cell>
          <cell r="D12263" t="str">
            <v xml:space="preserve"> </v>
          </cell>
          <cell r="E12263">
            <v>9789851706880</v>
          </cell>
        </row>
        <row r="12264">
          <cell r="C12264">
            <v>24691</v>
          </cell>
          <cell r="D12264" t="str">
            <v xml:space="preserve"> </v>
          </cell>
          <cell r="E12264">
            <v>9789851706859</v>
          </cell>
        </row>
        <row r="12265">
          <cell r="C12265">
            <v>16611</v>
          </cell>
          <cell r="D12265" t="str">
            <v>Окошко в лес</v>
          </cell>
          <cell r="E12265">
            <v>9785928704766</v>
          </cell>
        </row>
        <row r="12266">
          <cell r="C12266">
            <v>20589</v>
          </cell>
          <cell r="D12266" t="str">
            <v>Раскраска</v>
          </cell>
          <cell r="E12266">
            <v>9785811227426</v>
          </cell>
        </row>
        <row r="12267">
          <cell r="C12267">
            <v>14613</v>
          </cell>
          <cell r="D12267" t="str">
            <v>Солнышко</v>
          </cell>
          <cell r="E12267">
            <v>9785944550477</v>
          </cell>
        </row>
        <row r="12268">
          <cell r="C12268">
            <v>20831</v>
          </cell>
          <cell r="D12268" t="str">
            <v>Сказки на ночь</v>
          </cell>
          <cell r="E12268">
            <v>0</v>
          </cell>
        </row>
        <row r="12269">
          <cell r="C12269">
            <v>17845</v>
          </cell>
          <cell r="D12269" t="str">
            <v>Окошко в лес</v>
          </cell>
          <cell r="E12269">
            <v>9785928706838</v>
          </cell>
        </row>
        <row r="12270">
          <cell r="C12270">
            <v>23608</v>
          </cell>
          <cell r="D12270" t="str">
            <v xml:space="preserve"> </v>
          </cell>
          <cell r="E12270">
            <v>9789855490358</v>
          </cell>
        </row>
        <row r="12271">
          <cell r="C12271">
            <v>13759</v>
          </cell>
          <cell r="D12271" t="str">
            <v>Клуб Иностранных Языков</v>
          </cell>
          <cell r="E12271">
            <v>9785783604294</v>
          </cell>
        </row>
        <row r="12272">
          <cell r="C12272">
            <v>20176</v>
          </cell>
          <cell r="D12272" t="str">
            <v>Раскраски  А4 8 страниц</v>
          </cell>
          <cell r="E12272">
            <v>0</v>
          </cell>
        </row>
        <row r="12273">
          <cell r="C12273">
            <v>13198</v>
          </cell>
          <cell r="D12273" t="str">
            <v>Немецкий клуб</v>
          </cell>
          <cell r="E12273">
            <v>9785783604164</v>
          </cell>
        </row>
        <row r="12274">
          <cell r="C12274">
            <v>15860</v>
          </cell>
          <cell r="D12274" t="str">
            <v>Сказки-мозаики</v>
          </cell>
          <cell r="E12274">
            <v>9785928704278</v>
          </cell>
        </row>
        <row r="12275">
          <cell r="C12275">
            <v>18047</v>
          </cell>
          <cell r="D12275" t="str">
            <v>Сказки-мозаики</v>
          </cell>
          <cell r="E12275">
            <v>9785928707613</v>
          </cell>
        </row>
        <row r="12276">
          <cell r="C12276">
            <v>15862</v>
          </cell>
          <cell r="D12276" t="str">
            <v>Сказки-мозаики</v>
          </cell>
          <cell r="E12276">
            <v>9785928704292</v>
          </cell>
        </row>
        <row r="12277">
          <cell r="C12277">
            <v>16713</v>
          </cell>
          <cell r="D12277" t="str">
            <v>Сказки-мозаики</v>
          </cell>
          <cell r="E12277">
            <v>9785928704841</v>
          </cell>
        </row>
        <row r="12278">
          <cell r="C12278">
            <v>16714</v>
          </cell>
          <cell r="D12278" t="str">
            <v>Сказки-мозаики</v>
          </cell>
          <cell r="E12278">
            <v>9785928704940</v>
          </cell>
        </row>
        <row r="12279">
          <cell r="C12279">
            <v>18048</v>
          </cell>
          <cell r="D12279" t="str">
            <v>Сказки-мозаики</v>
          </cell>
          <cell r="E12279">
            <v>9785928707606</v>
          </cell>
        </row>
        <row r="12280">
          <cell r="C12280">
            <v>18333</v>
          </cell>
          <cell r="D12280" t="str">
            <v>Сказки-мозаики</v>
          </cell>
          <cell r="E12280">
            <v>9785928707576</v>
          </cell>
        </row>
        <row r="12281">
          <cell r="C12281">
            <v>17473</v>
          </cell>
          <cell r="D12281" t="str">
            <v>Сказки-мозаики</v>
          </cell>
          <cell r="E12281">
            <v>9785928706609</v>
          </cell>
        </row>
        <row r="12282">
          <cell r="C12282">
            <v>15863</v>
          </cell>
          <cell r="D12282" t="str">
            <v>Сказки-мозаики</v>
          </cell>
          <cell r="E12282">
            <v>9785928704285</v>
          </cell>
        </row>
        <row r="12283">
          <cell r="C12283">
            <v>18049</v>
          </cell>
          <cell r="D12283" t="str">
            <v>Сказки-мозаики</v>
          </cell>
          <cell r="E12283">
            <v>9785928707637</v>
          </cell>
        </row>
        <row r="12284">
          <cell r="C12284">
            <v>17470</v>
          </cell>
          <cell r="D12284" t="str">
            <v>Сказки-мозаики</v>
          </cell>
          <cell r="E12284">
            <v>9785928706593</v>
          </cell>
        </row>
        <row r="12285">
          <cell r="C12285">
            <v>15861</v>
          </cell>
          <cell r="D12285" t="str">
            <v>Сказки-мозаики</v>
          </cell>
          <cell r="E12285">
            <v>9785928704308</v>
          </cell>
        </row>
        <row r="12286">
          <cell r="C12286">
            <v>18050</v>
          </cell>
          <cell r="D12286" t="str">
            <v>Сказки-мозаики</v>
          </cell>
          <cell r="E12286">
            <v>9785928707620</v>
          </cell>
        </row>
        <row r="12287">
          <cell r="C12287">
            <v>17472</v>
          </cell>
          <cell r="D12287" t="str">
            <v>Сказки-мозаики</v>
          </cell>
          <cell r="E12287">
            <v>9785928706586</v>
          </cell>
        </row>
        <row r="12288">
          <cell r="C12288">
            <v>16715</v>
          </cell>
          <cell r="D12288" t="str">
            <v>Сказки-мозаики</v>
          </cell>
          <cell r="E12288">
            <v>9785928704896</v>
          </cell>
        </row>
        <row r="12289">
          <cell r="C12289">
            <v>16716</v>
          </cell>
          <cell r="D12289" t="str">
            <v>Сказки-мозаики</v>
          </cell>
          <cell r="E12289">
            <v>9785928704995</v>
          </cell>
        </row>
        <row r="12290">
          <cell r="C12290">
            <v>17471</v>
          </cell>
          <cell r="D12290" t="str">
            <v>Сказки-мозаики</v>
          </cell>
          <cell r="E12290">
            <v>9785928706616</v>
          </cell>
        </row>
        <row r="12291">
          <cell r="C12291">
            <v>21606</v>
          </cell>
          <cell r="D12291" t="str">
            <v>Детишкам - книжки</v>
          </cell>
          <cell r="E12291">
            <v>0</v>
          </cell>
        </row>
        <row r="12292">
          <cell r="C12292">
            <v>15939</v>
          </cell>
          <cell r="D12292" t="str">
            <v>Школьная литература</v>
          </cell>
          <cell r="E12292">
            <v>0</v>
          </cell>
        </row>
        <row r="12293">
          <cell r="C12293">
            <v>23015</v>
          </cell>
          <cell r="D12293" t="str">
            <v>Читаем в школе</v>
          </cell>
          <cell r="E12293">
            <v>9789851701847</v>
          </cell>
        </row>
        <row r="12294">
          <cell r="C12294">
            <v>21474</v>
          </cell>
          <cell r="D12294" t="str">
            <v>Любимые сказки</v>
          </cell>
          <cell r="E12294">
            <v>0</v>
          </cell>
        </row>
        <row r="12295">
          <cell r="C12295">
            <v>20728</v>
          </cell>
          <cell r="D12295" t="str">
            <v>Раскраски с сюрпризом</v>
          </cell>
          <cell r="E12295">
            <v>9785944556776</v>
          </cell>
        </row>
        <row r="12296">
          <cell r="C12296">
            <v>21528</v>
          </cell>
          <cell r="D12296" t="str">
            <v>Раскраска для малышей</v>
          </cell>
          <cell r="E12296">
            <v>0</v>
          </cell>
        </row>
        <row r="12297">
          <cell r="C12297">
            <v>21529</v>
          </cell>
          <cell r="D12297" t="str">
            <v>Раскраска для малышей</v>
          </cell>
          <cell r="E12297">
            <v>0</v>
          </cell>
        </row>
        <row r="12298">
          <cell r="C12298">
            <v>21530</v>
          </cell>
          <cell r="D12298" t="str">
            <v>Раскраска для малышей</v>
          </cell>
          <cell r="E12298">
            <v>0</v>
          </cell>
        </row>
        <row r="12299">
          <cell r="C12299">
            <v>21531</v>
          </cell>
          <cell r="D12299" t="str">
            <v>Раскраска для малышей</v>
          </cell>
          <cell r="E12299">
            <v>0</v>
          </cell>
        </row>
        <row r="12300">
          <cell r="C12300">
            <v>21532</v>
          </cell>
          <cell r="D12300" t="str">
            <v>Раскраска для малышей</v>
          </cell>
          <cell r="E12300">
            <v>0</v>
          </cell>
        </row>
        <row r="12301">
          <cell r="C12301">
            <v>21533</v>
          </cell>
          <cell r="D12301" t="str">
            <v>Раскраска для малышей</v>
          </cell>
          <cell r="E12301">
            <v>0</v>
          </cell>
        </row>
        <row r="12302">
          <cell r="C12302">
            <v>21705</v>
          </cell>
          <cell r="D12302" t="str">
            <v>Раскраска для малышей</v>
          </cell>
          <cell r="E12302">
            <v>0</v>
          </cell>
        </row>
        <row r="12303">
          <cell r="C12303">
            <v>21706</v>
          </cell>
          <cell r="D12303" t="str">
            <v>Раскраска для малышей</v>
          </cell>
          <cell r="E12303">
            <v>0</v>
          </cell>
        </row>
        <row r="12304">
          <cell r="C12304">
            <v>21707</v>
          </cell>
          <cell r="D12304" t="str">
            <v>Раскраска для малышей</v>
          </cell>
          <cell r="E12304">
            <v>0</v>
          </cell>
        </row>
        <row r="12305">
          <cell r="C12305">
            <v>21004</v>
          </cell>
          <cell r="D12305" t="str">
            <v xml:space="preserve"> </v>
          </cell>
          <cell r="E12305">
            <v>0</v>
          </cell>
        </row>
        <row r="12306">
          <cell r="C12306">
            <v>21534</v>
          </cell>
          <cell r="D12306" t="str">
            <v>Раскраска для малышей</v>
          </cell>
          <cell r="E12306">
            <v>9789854899862</v>
          </cell>
        </row>
        <row r="12307">
          <cell r="C12307">
            <v>21536</v>
          </cell>
          <cell r="D12307" t="str">
            <v>Раскраска для малышей</v>
          </cell>
          <cell r="E12307">
            <v>0</v>
          </cell>
        </row>
        <row r="12308">
          <cell r="C12308">
            <v>21535</v>
          </cell>
          <cell r="D12308" t="str">
            <v>Раскраска для малышей</v>
          </cell>
          <cell r="E12308">
            <v>0</v>
          </cell>
        </row>
        <row r="12309">
          <cell r="C12309">
            <v>21708</v>
          </cell>
          <cell r="D12309" t="str">
            <v>Раскраска для малышей</v>
          </cell>
          <cell r="E12309">
            <v>0</v>
          </cell>
        </row>
        <row r="12310">
          <cell r="C12310">
            <v>21709</v>
          </cell>
          <cell r="D12310" t="str">
            <v>Раскраска для малышей</v>
          </cell>
          <cell r="E12310">
            <v>0</v>
          </cell>
        </row>
        <row r="12311">
          <cell r="C12311">
            <v>13718</v>
          </cell>
          <cell r="D12311" t="str">
            <v>Библиотека домохозяйства</v>
          </cell>
          <cell r="E12311">
            <v>0</v>
          </cell>
        </row>
        <row r="12312">
          <cell r="C12312">
            <v>21537</v>
          </cell>
          <cell r="D12312" t="str">
            <v>Раскраска для малышей</v>
          </cell>
          <cell r="E12312">
            <v>0</v>
          </cell>
        </row>
        <row r="12313">
          <cell r="C12313">
            <v>20753</v>
          </cell>
          <cell r="D12313" t="str">
            <v>Секретные раскраски</v>
          </cell>
          <cell r="E12313">
            <v>0</v>
          </cell>
        </row>
        <row r="12314">
          <cell r="C12314">
            <v>21812</v>
          </cell>
          <cell r="D12314" t="str">
            <v>Раскраска для малышей</v>
          </cell>
          <cell r="E12314">
            <v>0</v>
          </cell>
        </row>
        <row r="12315">
          <cell r="C12315">
            <v>3740</v>
          </cell>
          <cell r="D12315" t="str">
            <v xml:space="preserve"> </v>
          </cell>
          <cell r="E12315">
            <v>0</v>
          </cell>
        </row>
        <row r="12316">
          <cell r="C12316">
            <v>20050</v>
          </cell>
          <cell r="D12316" t="str">
            <v>Альбомы для рисования 40 листов, гребень</v>
          </cell>
          <cell r="E12316">
            <v>0</v>
          </cell>
        </row>
        <row r="12317">
          <cell r="C12317">
            <v>20230</v>
          </cell>
          <cell r="D12317" t="str">
            <v>Цветная бумага офсетная 8 цветов 16 листов</v>
          </cell>
          <cell r="E12317">
            <v>0</v>
          </cell>
        </row>
        <row r="12318">
          <cell r="C12318">
            <v>22222</v>
          </cell>
          <cell r="D12318" t="str">
            <v xml:space="preserve"> </v>
          </cell>
          <cell r="E12318">
            <v>0</v>
          </cell>
        </row>
        <row r="12319">
          <cell r="C12319">
            <v>15816</v>
          </cell>
          <cell r="D12319" t="str">
            <v>Наглядные пособия. Плакаты</v>
          </cell>
          <cell r="E12319">
            <v>9785811203710</v>
          </cell>
        </row>
        <row r="12320">
          <cell r="C12320">
            <v>20457</v>
          </cell>
          <cell r="D12320" t="str">
            <v>Наглядные пособия. Плакаты</v>
          </cell>
          <cell r="E12320">
            <v>9785811225828</v>
          </cell>
        </row>
        <row r="12321">
          <cell r="C12321">
            <v>16161</v>
          </cell>
          <cell r="D12321" t="str">
            <v>Родительский клуб</v>
          </cell>
          <cell r="E12321">
            <v>9785811204991</v>
          </cell>
        </row>
        <row r="12322">
          <cell r="C12322">
            <v>18200</v>
          </cell>
          <cell r="D12322" t="str">
            <v>Линия здоровья</v>
          </cell>
          <cell r="E12322">
            <v>9785928708511</v>
          </cell>
        </row>
        <row r="12323">
          <cell r="C12323">
            <v>24839</v>
          </cell>
          <cell r="D12323" t="str">
            <v>Ох уж эти детки!</v>
          </cell>
          <cell r="E12323">
            <v>9785407004455</v>
          </cell>
        </row>
        <row r="12324">
          <cell r="C12324">
            <v>16091</v>
          </cell>
          <cell r="D12324" t="str">
            <v>Обучение и развитие</v>
          </cell>
          <cell r="E12324">
            <v>9789854742564</v>
          </cell>
        </row>
        <row r="12325">
          <cell r="C12325">
            <v>19010</v>
          </cell>
          <cell r="D12325" t="str">
            <v>Готовимся к школе</v>
          </cell>
          <cell r="E12325">
            <v>9785944554604</v>
          </cell>
        </row>
        <row r="12326">
          <cell r="C12326">
            <v>19009</v>
          </cell>
          <cell r="D12326" t="str">
            <v>Готовимся к школе</v>
          </cell>
          <cell r="E12326">
            <v>9785944554598</v>
          </cell>
        </row>
        <row r="12327">
          <cell r="C12327">
            <v>13188</v>
          </cell>
          <cell r="D12327" t="str">
            <v>РАДУГА/раскладушка</v>
          </cell>
          <cell r="E12327">
            <v>9785858112655</v>
          </cell>
        </row>
        <row r="12328">
          <cell r="C12328">
            <v>17875</v>
          </cell>
          <cell r="D12328" t="str">
            <v>Учимся играя</v>
          </cell>
          <cell r="E12328">
            <v>0</v>
          </cell>
        </row>
        <row r="12329">
          <cell r="C12329">
            <v>20994</v>
          </cell>
          <cell r="D12329" t="str">
            <v>Радуга</v>
          </cell>
          <cell r="E12329">
            <v>0</v>
          </cell>
        </row>
        <row r="12330">
          <cell r="C12330">
            <v>24842</v>
          </cell>
          <cell r="D12330" t="str">
            <v>Радуга</v>
          </cell>
          <cell r="E12330">
            <v>9785407004011</v>
          </cell>
        </row>
        <row r="12331">
          <cell r="C12331">
            <v>21450</v>
          </cell>
          <cell r="D12331" t="str">
            <v>Кроха.</v>
          </cell>
          <cell r="E12331">
            <v>0</v>
          </cell>
        </row>
        <row r="12332">
          <cell r="C12332">
            <v>22462</v>
          </cell>
          <cell r="D12332" t="str">
            <v>Учимся вместе</v>
          </cell>
          <cell r="E12332">
            <v>0</v>
          </cell>
        </row>
        <row r="12333">
          <cell r="C12333">
            <v>20146</v>
          </cell>
          <cell r="D12333" t="str">
            <v>Записные книжки А6 формат 64 листа</v>
          </cell>
          <cell r="E12333">
            <v>0</v>
          </cell>
        </row>
        <row r="12334">
          <cell r="C12334">
            <v>20213</v>
          </cell>
          <cell r="D12334" t="str">
            <v>Тетради для нот 16 листов</v>
          </cell>
          <cell r="E12334">
            <v>0</v>
          </cell>
        </row>
        <row r="12335">
          <cell r="C12335">
            <v>7130</v>
          </cell>
          <cell r="D12335" t="str">
            <v xml:space="preserve"> </v>
          </cell>
          <cell r="E12335">
            <v>0</v>
          </cell>
        </row>
        <row r="12336">
          <cell r="C12336">
            <v>12210</v>
          </cell>
          <cell r="D12336" t="str">
            <v xml:space="preserve"> </v>
          </cell>
          <cell r="E12336">
            <v>9785926300175</v>
          </cell>
        </row>
        <row r="12337">
          <cell r="C12337">
            <v>22300</v>
          </cell>
          <cell r="D12337" t="str">
            <v xml:space="preserve"> </v>
          </cell>
          <cell r="E12337">
            <v>0</v>
          </cell>
        </row>
        <row r="12338">
          <cell r="C12338">
            <v>22721</v>
          </cell>
          <cell r="D12338" t="str">
            <v>Читаем в школе</v>
          </cell>
          <cell r="E12338">
            <v>0</v>
          </cell>
        </row>
        <row r="12339">
          <cell r="C12339">
            <v>13856</v>
          </cell>
          <cell r="D12339" t="str">
            <v>Лакомка</v>
          </cell>
          <cell r="E12339">
            <v>9785040034581</v>
          </cell>
        </row>
        <row r="12340">
          <cell r="C12340">
            <v>15373</v>
          </cell>
          <cell r="D12340" t="str">
            <v>Радужная капелька</v>
          </cell>
          <cell r="E12340">
            <v>0</v>
          </cell>
        </row>
        <row r="12341">
          <cell r="C12341">
            <v>17102</v>
          </cell>
          <cell r="D12341" t="str">
            <v>Рецепты для вас</v>
          </cell>
          <cell r="E12341">
            <v>0</v>
          </cell>
        </row>
        <row r="12342">
          <cell r="C12342">
            <v>15261</v>
          </cell>
          <cell r="D12342" t="str">
            <v>Интерyes</v>
          </cell>
          <cell r="E12342">
            <v>9795928702006</v>
          </cell>
        </row>
        <row r="12343">
          <cell r="C12343">
            <v>19296</v>
          </cell>
          <cell r="D12343" t="str">
            <v>Как построить дом</v>
          </cell>
          <cell r="E12343">
            <v>9785241005960</v>
          </cell>
        </row>
        <row r="12344">
          <cell r="C12344">
            <v>22428</v>
          </cell>
          <cell r="D12344" t="str">
            <v>Профессиональное образование</v>
          </cell>
          <cell r="E12344">
            <v>9789855135372</v>
          </cell>
        </row>
        <row r="12345">
          <cell r="C12345">
            <v>16395</v>
          </cell>
          <cell r="D12345" t="str">
            <v>Словари русского языка</v>
          </cell>
          <cell r="E12345">
            <v>9785944551306</v>
          </cell>
        </row>
        <row r="12346">
          <cell r="C12346">
            <v>20371</v>
          </cell>
          <cell r="D12346" t="str">
            <v xml:space="preserve"> </v>
          </cell>
          <cell r="E12346">
            <v>9785986010311</v>
          </cell>
        </row>
        <row r="12347">
          <cell r="C12347">
            <v>19487</v>
          </cell>
          <cell r="D12347" t="str">
            <v>Словари русского языка</v>
          </cell>
          <cell r="E12347">
            <v>9785896482475</v>
          </cell>
        </row>
        <row r="12348">
          <cell r="C12348">
            <v>13886</v>
          </cell>
          <cell r="D12348" t="str">
            <v xml:space="preserve"> </v>
          </cell>
          <cell r="E12348">
            <v>9785940331070</v>
          </cell>
        </row>
        <row r="12349">
          <cell r="C12349">
            <v>19488</v>
          </cell>
          <cell r="D12349" t="str">
            <v>Словари русского языка</v>
          </cell>
          <cell r="E12349">
            <v>9785896482451</v>
          </cell>
        </row>
        <row r="12350">
          <cell r="C12350">
            <v>22153</v>
          </cell>
          <cell r="D12350" t="str">
            <v>Словари русского языка</v>
          </cell>
          <cell r="E12350">
            <v>0</v>
          </cell>
        </row>
        <row r="12351">
          <cell r="C12351">
            <v>18661</v>
          </cell>
          <cell r="D12351" t="str">
            <v>Словари русского языка</v>
          </cell>
          <cell r="E12351">
            <v>9785944553607</v>
          </cell>
        </row>
        <row r="12352">
          <cell r="C12352">
            <v>23307</v>
          </cell>
          <cell r="D12352" t="str">
            <v>Средняя школа.</v>
          </cell>
          <cell r="E12352">
            <v>9785407001287</v>
          </cell>
        </row>
        <row r="12353">
          <cell r="C12353">
            <v>18751</v>
          </cell>
          <cell r="D12353" t="str">
            <v>Словари русского языка</v>
          </cell>
          <cell r="E12353">
            <v>9785944554451</v>
          </cell>
        </row>
        <row r="12354">
          <cell r="C12354">
            <v>19209</v>
          </cell>
          <cell r="D12354" t="str">
            <v>Словари русского языка</v>
          </cell>
          <cell r="E12354">
            <v>9785944555069</v>
          </cell>
        </row>
        <row r="12355">
          <cell r="C12355">
            <v>19367</v>
          </cell>
          <cell r="D12355" t="str">
            <v>Средняя школа.</v>
          </cell>
          <cell r="E12355">
            <v>9785944555175</v>
          </cell>
        </row>
        <row r="12356">
          <cell r="C12356">
            <v>18916</v>
          </cell>
          <cell r="D12356" t="str">
            <v>Начальная школа</v>
          </cell>
          <cell r="E12356">
            <v>9785944554741</v>
          </cell>
        </row>
        <row r="12357">
          <cell r="C12357">
            <v>20836</v>
          </cell>
          <cell r="D12357" t="str">
            <v>Начальная школа</v>
          </cell>
          <cell r="E12357">
            <v>0</v>
          </cell>
        </row>
        <row r="12358">
          <cell r="C12358">
            <v>18527</v>
          </cell>
          <cell r="D12358" t="str">
            <v>Словари русского языка</v>
          </cell>
          <cell r="E12358">
            <v>9785944554109</v>
          </cell>
        </row>
        <row r="12359">
          <cell r="C12359">
            <v>6908</v>
          </cell>
          <cell r="D12359" t="str">
            <v xml:space="preserve"> </v>
          </cell>
          <cell r="E12359">
            <v>9789665391616</v>
          </cell>
        </row>
        <row r="12360">
          <cell r="C12360">
            <v>11088</v>
          </cell>
          <cell r="D12360" t="str">
            <v xml:space="preserve"> </v>
          </cell>
          <cell r="E12360">
            <v>9789665392187</v>
          </cell>
        </row>
        <row r="12361">
          <cell r="C12361">
            <v>11883</v>
          </cell>
          <cell r="D12361" t="str">
            <v xml:space="preserve"> </v>
          </cell>
          <cell r="E12361">
            <v>9789665392644</v>
          </cell>
        </row>
        <row r="12362">
          <cell r="C12362">
            <v>6906</v>
          </cell>
          <cell r="D12362" t="str">
            <v xml:space="preserve"> </v>
          </cell>
          <cell r="E12362">
            <v>9789665391586</v>
          </cell>
        </row>
        <row r="12363">
          <cell r="C12363">
            <v>6907</v>
          </cell>
          <cell r="D12363" t="str">
            <v xml:space="preserve"> </v>
          </cell>
          <cell r="E12363">
            <v>0</v>
          </cell>
        </row>
        <row r="12364">
          <cell r="C12364">
            <v>18988</v>
          </cell>
          <cell r="D12364" t="str">
            <v xml:space="preserve"> </v>
          </cell>
          <cell r="E12364">
            <v>9785986010212</v>
          </cell>
        </row>
        <row r="12365">
          <cell r="C12365">
            <v>12218</v>
          </cell>
          <cell r="D12365" t="str">
            <v xml:space="preserve"> </v>
          </cell>
          <cell r="E12365">
            <v>9785944552525</v>
          </cell>
        </row>
        <row r="12366">
          <cell r="C12366">
            <v>12484</v>
          </cell>
          <cell r="D12366" t="str">
            <v>Словари. Справочники</v>
          </cell>
          <cell r="E12366">
            <v>9785811202973</v>
          </cell>
        </row>
        <row r="12367">
          <cell r="C12367">
            <v>15431</v>
          </cell>
          <cell r="D12367" t="str">
            <v>Словари. Справочники</v>
          </cell>
          <cell r="E12367">
            <v>0</v>
          </cell>
        </row>
        <row r="12368">
          <cell r="C12368">
            <v>24636</v>
          </cell>
          <cell r="D12368" t="str">
            <v xml:space="preserve"> </v>
          </cell>
          <cell r="E12368">
            <v>9785936423550</v>
          </cell>
        </row>
        <row r="12369">
          <cell r="C12369">
            <v>23843</v>
          </cell>
          <cell r="D12369" t="str">
            <v>Библиотека школьных словарей</v>
          </cell>
          <cell r="E12369">
            <v>9785936423222</v>
          </cell>
        </row>
        <row r="12370">
          <cell r="C12370">
            <v>24652</v>
          </cell>
          <cell r="D12370" t="str">
            <v xml:space="preserve"> </v>
          </cell>
          <cell r="E12370">
            <v>9785407004097</v>
          </cell>
        </row>
        <row r="12371">
          <cell r="C12371">
            <v>24651</v>
          </cell>
          <cell r="D12371" t="str">
            <v xml:space="preserve"> </v>
          </cell>
          <cell r="E12371">
            <v>9785407004080</v>
          </cell>
        </row>
        <row r="12372">
          <cell r="C12372">
            <v>25279</v>
          </cell>
          <cell r="D12372" t="str">
            <v xml:space="preserve"> </v>
          </cell>
          <cell r="E12372">
            <v>9785407004868</v>
          </cell>
        </row>
        <row r="12373">
          <cell r="C12373">
            <v>25280</v>
          </cell>
          <cell r="D12373" t="str">
            <v xml:space="preserve"> </v>
          </cell>
          <cell r="E12373">
            <v>9785407004851</v>
          </cell>
        </row>
        <row r="12374">
          <cell r="C12374">
            <v>25281</v>
          </cell>
          <cell r="D12374" t="str">
            <v xml:space="preserve"> </v>
          </cell>
          <cell r="E12374">
            <v>9785407004684</v>
          </cell>
        </row>
        <row r="12375">
          <cell r="C12375">
            <v>16494</v>
          </cell>
          <cell r="D12375" t="str">
            <v>От А до Я</v>
          </cell>
          <cell r="E12375">
            <v>9785811235902</v>
          </cell>
        </row>
        <row r="12376">
          <cell r="C12376">
            <v>21272</v>
          </cell>
          <cell r="D12376" t="str">
            <v>От А до Я</v>
          </cell>
          <cell r="E12376">
            <v>9785811241934</v>
          </cell>
        </row>
        <row r="12377">
          <cell r="C12377">
            <v>14964</v>
          </cell>
          <cell r="D12377" t="str">
            <v xml:space="preserve"> </v>
          </cell>
          <cell r="E12377">
            <v>9795891739825</v>
          </cell>
        </row>
        <row r="12378">
          <cell r="C12378">
            <v>10236</v>
          </cell>
          <cell r="D12378" t="str">
            <v xml:space="preserve"> </v>
          </cell>
          <cell r="E12378">
            <v>0</v>
          </cell>
        </row>
        <row r="12379">
          <cell r="C12379">
            <v>17157</v>
          </cell>
          <cell r="D12379" t="str">
            <v xml:space="preserve"> </v>
          </cell>
          <cell r="E12379">
            <v>0</v>
          </cell>
        </row>
        <row r="12380">
          <cell r="C12380">
            <v>18099</v>
          </cell>
          <cell r="D12380" t="str">
            <v xml:space="preserve"> </v>
          </cell>
          <cell r="E12380">
            <v>0</v>
          </cell>
        </row>
        <row r="12381">
          <cell r="C12381">
            <v>16396</v>
          </cell>
          <cell r="D12381" t="str">
            <v xml:space="preserve"> </v>
          </cell>
          <cell r="E12381">
            <v>9785944551245</v>
          </cell>
        </row>
        <row r="12382">
          <cell r="C12382">
            <v>20867</v>
          </cell>
          <cell r="D12382" t="str">
            <v xml:space="preserve"> </v>
          </cell>
          <cell r="E12382">
            <v>0</v>
          </cell>
        </row>
        <row r="12383">
          <cell r="C12383">
            <v>22914</v>
          </cell>
          <cell r="D12383" t="str">
            <v>Для Школьников</v>
          </cell>
          <cell r="E12383">
            <v>9785944559517</v>
          </cell>
        </row>
        <row r="12384">
          <cell r="C12384">
            <v>24637</v>
          </cell>
          <cell r="D12384" t="str">
            <v>Словари русского языка</v>
          </cell>
          <cell r="E12384">
            <v>9785936423536</v>
          </cell>
        </row>
        <row r="12385">
          <cell r="C12385">
            <v>24344</v>
          </cell>
          <cell r="D12385" t="str">
            <v>Языковые словари</v>
          </cell>
          <cell r="E12385">
            <v>9785936423413</v>
          </cell>
        </row>
        <row r="12386">
          <cell r="C12386">
            <v>15488</v>
          </cell>
          <cell r="D12386" t="str">
            <v xml:space="preserve"> </v>
          </cell>
          <cell r="E12386">
            <v>9789854433042</v>
          </cell>
        </row>
        <row r="12387">
          <cell r="C12387">
            <v>19135</v>
          </cell>
          <cell r="D12387" t="str">
            <v xml:space="preserve"> </v>
          </cell>
          <cell r="E12387">
            <v>9785898156626</v>
          </cell>
        </row>
        <row r="12388">
          <cell r="C12388">
            <v>16350</v>
          </cell>
          <cell r="D12388" t="str">
            <v xml:space="preserve"> </v>
          </cell>
          <cell r="E12388">
            <v>0</v>
          </cell>
        </row>
        <row r="12389">
          <cell r="C12389">
            <v>19543</v>
          </cell>
          <cell r="D12389" t="str">
            <v>От А до Я</v>
          </cell>
          <cell r="E12389">
            <v>9785811237371</v>
          </cell>
        </row>
        <row r="12390">
          <cell r="C12390">
            <v>20406</v>
          </cell>
          <cell r="D12390" t="str">
            <v>От А до Я</v>
          </cell>
          <cell r="E12390">
            <v>9785811261208</v>
          </cell>
        </row>
        <row r="12391">
          <cell r="C12391">
            <v>5817</v>
          </cell>
          <cell r="D12391" t="str">
            <v>От А до Я</v>
          </cell>
          <cell r="E12391">
            <v>9785783600432</v>
          </cell>
        </row>
        <row r="12392">
          <cell r="C12392">
            <v>13016</v>
          </cell>
          <cell r="D12392" t="str">
            <v>От А до Я</v>
          </cell>
          <cell r="E12392">
            <v>9785811266067</v>
          </cell>
        </row>
        <row r="12393">
          <cell r="C12393">
            <v>15554</v>
          </cell>
          <cell r="D12393" t="str">
            <v xml:space="preserve"> </v>
          </cell>
          <cell r="E12393">
            <v>9785241001115</v>
          </cell>
        </row>
        <row r="12394">
          <cell r="C12394">
            <v>10821</v>
          </cell>
          <cell r="D12394" t="str">
            <v>От А до Я</v>
          </cell>
          <cell r="E12394">
            <v>9785783602467</v>
          </cell>
        </row>
        <row r="12395">
          <cell r="C12395">
            <v>3940</v>
          </cell>
          <cell r="D12395" t="str">
            <v>Внесерийная литература</v>
          </cell>
          <cell r="E12395">
            <v>9785783600333</v>
          </cell>
        </row>
        <row r="12396">
          <cell r="C12396">
            <v>4399</v>
          </cell>
          <cell r="D12396" t="str">
            <v xml:space="preserve"> </v>
          </cell>
          <cell r="E12396">
            <v>0</v>
          </cell>
        </row>
        <row r="12397">
          <cell r="C12397">
            <v>18100</v>
          </cell>
          <cell r="D12397" t="str">
            <v xml:space="preserve"> </v>
          </cell>
          <cell r="E12397">
            <v>0</v>
          </cell>
        </row>
        <row r="12398">
          <cell r="C12398">
            <v>24679</v>
          </cell>
          <cell r="D12398" t="str">
            <v>Языковые словари</v>
          </cell>
          <cell r="E12398">
            <v>9785936423482</v>
          </cell>
        </row>
        <row r="12399">
          <cell r="C12399">
            <v>22859</v>
          </cell>
          <cell r="D12399" t="str">
            <v>Классические прописи</v>
          </cell>
          <cell r="E12399">
            <v>9789855137611</v>
          </cell>
        </row>
        <row r="12400">
          <cell r="C12400">
            <v>24041</v>
          </cell>
          <cell r="D12400" t="str">
            <v>Дружок</v>
          </cell>
          <cell r="E12400">
            <v>9785407002826</v>
          </cell>
        </row>
        <row r="12401">
          <cell r="C12401">
            <v>21538</v>
          </cell>
          <cell r="D12401" t="str">
            <v>Раскраска для малышей</v>
          </cell>
          <cell r="E12401">
            <v>0</v>
          </cell>
        </row>
        <row r="12402">
          <cell r="C12402">
            <v>15367</v>
          </cell>
          <cell r="D12402" t="str">
            <v>Книжка в кармашек</v>
          </cell>
          <cell r="E12402">
            <v>0</v>
          </cell>
        </row>
        <row r="12403">
          <cell r="C12403">
            <v>15191</v>
          </cell>
          <cell r="D12403" t="str">
            <v>Мини-пищалки</v>
          </cell>
          <cell r="E12403">
            <v>0</v>
          </cell>
        </row>
        <row r="12404">
          <cell r="C12404">
            <v>20060</v>
          </cell>
          <cell r="D12404" t="str">
            <v>Альбомы для рисования, 12 листов</v>
          </cell>
          <cell r="E12404">
            <v>0</v>
          </cell>
        </row>
        <row r="12405">
          <cell r="C12405">
            <v>20061</v>
          </cell>
          <cell r="D12405" t="str">
            <v>Альбомы для рисования, 12 листов</v>
          </cell>
          <cell r="E12405">
            <v>0</v>
          </cell>
        </row>
        <row r="12406">
          <cell r="C12406">
            <v>18624</v>
          </cell>
          <cell r="D12406" t="str">
            <v>Внесерийная литература</v>
          </cell>
          <cell r="E12406">
            <v>9785811213238</v>
          </cell>
        </row>
        <row r="12407">
          <cell r="C12407">
            <v>21282</v>
          </cell>
          <cell r="D12407" t="str">
            <v xml:space="preserve"> </v>
          </cell>
          <cell r="E12407">
            <v>0</v>
          </cell>
        </row>
        <row r="12408">
          <cell r="C12408">
            <v>15326</v>
          </cell>
          <cell r="D12408" t="str">
            <v>Справочные материалы</v>
          </cell>
          <cell r="E12408">
            <v>9785811244720</v>
          </cell>
        </row>
        <row r="12409">
          <cell r="C12409">
            <v>23620</v>
          </cell>
          <cell r="D12409" t="str">
            <v>Справочные материалы</v>
          </cell>
          <cell r="E12409">
            <v>9785811244737</v>
          </cell>
        </row>
        <row r="12410">
          <cell r="C12410">
            <v>25892</v>
          </cell>
          <cell r="D12410" t="str">
            <v>Справочные материалы</v>
          </cell>
          <cell r="E12410">
            <v>9785811266470</v>
          </cell>
        </row>
        <row r="12411">
          <cell r="C12411">
            <v>23783</v>
          </cell>
          <cell r="D12411" t="str">
            <v>Справочные материалы</v>
          </cell>
          <cell r="E12411">
            <v>9785811246090</v>
          </cell>
        </row>
        <row r="12412">
          <cell r="C12412">
            <v>25702</v>
          </cell>
          <cell r="D12412" t="str">
            <v>Справочные материалы</v>
          </cell>
          <cell r="E12412">
            <v>9785811264353</v>
          </cell>
        </row>
        <row r="12413">
          <cell r="C12413">
            <v>25701</v>
          </cell>
          <cell r="D12413" t="str">
            <v>Справочные материалы</v>
          </cell>
          <cell r="E12413">
            <v>9785811264346</v>
          </cell>
        </row>
        <row r="12414">
          <cell r="C12414">
            <v>25700</v>
          </cell>
          <cell r="D12414" t="str">
            <v>Справочные материалы</v>
          </cell>
          <cell r="E12414">
            <v>9785811264322</v>
          </cell>
        </row>
        <row r="12415">
          <cell r="C12415">
            <v>25697</v>
          </cell>
          <cell r="D12415" t="str">
            <v>Справочные материалы</v>
          </cell>
          <cell r="E12415">
            <v>9785811264339</v>
          </cell>
        </row>
        <row r="12416">
          <cell r="C12416">
            <v>23785</v>
          </cell>
          <cell r="D12416" t="str">
            <v>Справочные материалы</v>
          </cell>
          <cell r="E12416">
            <v>9785811246113</v>
          </cell>
        </row>
        <row r="12417">
          <cell r="C12417">
            <v>23840</v>
          </cell>
          <cell r="D12417" t="str">
            <v>Справочные материалы</v>
          </cell>
          <cell r="E12417">
            <v>9785811246380</v>
          </cell>
        </row>
        <row r="12418">
          <cell r="C12418">
            <v>16455</v>
          </cell>
          <cell r="D12418" t="str">
            <v>Справочные материалы</v>
          </cell>
          <cell r="E12418">
            <v>9785811203567</v>
          </cell>
        </row>
        <row r="12419">
          <cell r="C12419">
            <v>24654</v>
          </cell>
          <cell r="D12419" t="str">
            <v>Справочные материалы</v>
          </cell>
          <cell r="E12419">
            <v>9785811245840</v>
          </cell>
        </row>
        <row r="12420">
          <cell r="C12420">
            <v>23514</v>
          </cell>
          <cell r="D12420" t="str">
            <v>Справочные материалы</v>
          </cell>
          <cell r="E12420">
            <v>9785811243938</v>
          </cell>
        </row>
        <row r="12421">
          <cell r="C12421">
            <v>23613</v>
          </cell>
          <cell r="D12421" t="str">
            <v>Справочные материалы</v>
          </cell>
          <cell r="E12421">
            <v>9785811244126</v>
          </cell>
        </row>
        <row r="12422">
          <cell r="C12422">
            <v>24157</v>
          </cell>
          <cell r="D12422" t="str">
            <v>Справочные материалы</v>
          </cell>
          <cell r="E12422">
            <v>9785811246700</v>
          </cell>
        </row>
        <row r="12423">
          <cell r="C12423">
            <v>23839</v>
          </cell>
          <cell r="D12423" t="str">
            <v>Справочные материалы</v>
          </cell>
          <cell r="E12423">
            <v>9785811246397</v>
          </cell>
        </row>
        <row r="12424">
          <cell r="C12424">
            <v>23782</v>
          </cell>
          <cell r="D12424" t="str">
            <v>Справочные материалы</v>
          </cell>
          <cell r="E12424">
            <v>9785811246076</v>
          </cell>
        </row>
        <row r="12425">
          <cell r="C12425">
            <v>23836</v>
          </cell>
          <cell r="D12425" t="str">
            <v>Справочные материалы</v>
          </cell>
          <cell r="E12425">
            <v>9785811245833</v>
          </cell>
        </row>
        <row r="12426">
          <cell r="C12426">
            <v>23835</v>
          </cell>
          <cell r="D12426" t="str">
            <v>Справочные материалы</v>
          </cell>
          <cell r="E12426">
            <v>9785811245857</v>
          </cell>
        </row>
        <row r="12427">
          <cell r="C12427">
            <v>23837</v>
          </cell>
          <cell r="D12427" t="str">
            <v>Справочные материалы</v>
          </cell>
          <cell r="E12427">
            <v>9785811246137</v>
          </cell>
        </row>
        <row r="12428">
          <cell r="C12428">
            <v>24159</v>
          </cell>
          <cell r="D12428" t="str">
            <v>Справочные материалы</v>
          </cell>
          <cell r="E12428">
            <v>9785811248346</v>
          </cell>
        </row>
        <row r="12429">
          <cell r="C12429">
            <v>24341</v>
          </cell>
          <cell r="D12429" t="str">
            <v>Справочные материалы</v>
          </cell>
          <cell r="E12429">
            <v>9785811249091</v>
          </cell>
        </row>
        <row r="12430">
          <cell r="C12430">
            <v>24378</v>
          </cell>
          <cell r="D12430" t="str">
            <v>Справочные материалы</v>
          </cell>
          <cell r="E12430">
            <v>9785811249046</v>
          </cell>
        </row>
        <row r="12431">
          <cell r="C12431">
            <v>24379</v>
          </cell>
          <cell r="D12431" t="str">
            <v>Справочные материалы</v>
          </cell>
          <cell r="E12431">
            <v>9785811249053</v>
          </cell>
        </row>
        <row r="12432">
          <cell r="C12432">
            <v>23621</v>
          </cell>
          <cell r="D12432" t="str">
            <v>Справочные материалы</v>
          </cell>
          <cell r="E12432">
            <v>9785811244768</v>
          </cell>
        </row>
        <row r="12433">
          <cell r="C12433">
            <v>24372</v>
          </cell>
          <cell r="D12433" t="str">
            <v>Справочные материалы</v>
          </cell>
          <cell r="E12433">
            <v>9785811246465</v>
          </cell>
        </row>
        <row r="12434">
          <cell r="C12434">
            <v>23617</v>
          </cell>
          <cell r="D12434" t="str">
            <v>Справочные материалы</v>
          </cell>
          <cell r="E12434">
            <v>9785811244133</v>
          </cell>
        </row>
        <row r="12435">
          <cell r="C12435">
            <v>24373</v>
          </cell>
          <cell r="D12435" t="str">
            <v>Справочные материалы</v>
          </cell>
          <cell r="E12435">
            <v>9785811246694</v>
          </cell>
        </row>
        <row r="12436">
          <cell r="C12436">
            <v>24458</v>
          </cell>
          <cell r="D12436" t="str">
            <v>Справочные материалы</v>
          </cell>
          <cell r="E12436">
            <v>9785811250493</v>
          </cell>
        </row>
        <row r="12437">
          <cell r="C12437">
            <v>24376</v>
          </cell>
          <cell r="D12437" t="str">
            <v>Справочные материалы</v>
          </cell>
          <cell r="E12437">
            <v>9785811249978</v>
          </cell>
        </row>
        <row r="12438">
          <cell r="C12438">
            <v>24381</v>
          </cell>
          <cell r="D12438" t="str">
            <v>Справочные материалы</v>
          </cell>
          <cell r="E12438">
            <v>9785811249107</v>
          </cell>
        </row>
        <row r="12439">
          <cell r="C12439">
            <v>24457</v>
          </cell>
          <cell r="D12439" t="str">
            <v>Справочные материалы</v>
          </cell>
          <cell r="E12439">
            <v>9785811249985</v>
          </cell>
        </row>
        <row r="12440">
          <cell r="C12440">
            <v>23784</v>
          </cell>
          <cell r="D12440" t="str">
            <v>Справочные материалы</v>
          </cell>
          <cell r="E12440">
            <v>9785811246106</v>
          </cell>
        </row>
        <row r="12441">
          <cell r="C12441">
            <v>24380</v>
          </cell>
          <cell r="D12441" t="str">
            <v>Справочные материалы</v>
          </cell>
          <cell r="E12441">
            <v>9785811249404</v>
          </cell>
        </row>
        <row r="12442">
          <cell r="C12442">
            <v>29529</v>
          </cell>
          <cell r="D12442" t="str">
            <v>Справочные материалы</v>
          </cell>
          <cell r="E12442">
            <v>2000000295299</v>
          </cell>
        </row>
        <row r="12443">
          <cell r="C12443">
            <v>24158</v>
          </cell>
          <cell r="D12443" t="str">
            <v>Справочные материалы</v>
          </cell>
          <cell r="E12443">
            <v>9785811246724</v>
          </cell>
        </row>
        <row r="12444">
          <cell r="C12444">
            <v>24668</v>
          </cell>
          <cell r="D12444" t="str">
            <v>Справочные материалы</v>
          </cell>
          <cell r="E12444">
            <v>9785811252091</v>
          </cell>
        </row>
        <row r="12445">
          <cell r="C12445">
            <v>24342</v>
          </cell>
          <cell r="D12445" t="str">
            <v>Справочные материалы</v>
          </cell>
          <cell r="E12445">
            <v>9785811249961</v>
          </cell>
        </row>
        <row r="12446">
          <cell r="C12446">
            <v>24155</v>
          </cell>
          <cell r="D12446" t="str">
            <v>Справочные материалы</v>
          </cell>
          <cell r="E12446">
            <v>9785811246472</v>
          </cell>
        </row>
        <row r="12447">
          <cell r="C12447">
            <v>24338</v>
          </cell>
          <cell r="D12447" t="str">
            <v>Справочные материалы</v>
          </cell>
          <cell r="E12447">
            <v>9785811249060</v>
          </cell>
        </row>
        <row r="12448">
          <cell r="C12448">
            <v>24156</v>
          </cell>
          <cell r="D12448" t="str">
            <v>Справочные материалы</v>
          </cell>
          <cell r="E12448">
            <v>9785811246489</v>
          </cell>
        </row>
        <row r="12449">
          <cell r="C12449">
            <v>23741</v>
          </cell>
          <cell r="D12449" t="str">
            <v>Справочные материалы</v>
          </cell>
          <cell r="E12449">
            <v>9785811245192</v>
          </cell>
        </row>
        <row r="12450">
          <cell r="C12450">
            <v>23618</v>
          </cell>
          <cell r="D12450" t="str">
            <v>Справочные материалы</v>
          </cell>
          <cell r="E12450">
            <v>9785811244140</v>
          </cell>
        </row>
        <row r="12451">
          <cell r="C12451">
            <v>24244</v>
          </cell>
          <cell r="D12451" t="str">
            <v>Справочные материалы</v>
          </cell>
          <cell r="E12451">
            <v>9785811249015</v>
          </cell>
        </row>
        <row r="12452">
          <cell r="C12452">
            <v>24374</v>
          </cell>
          <cell r="D12452" t="str">
            <v>Справочные материалы</v>
          </cell>
          <cell r="E12452">
            <v>9785811249039</v>
          </cell>
        </row>
        <row r="12453">
          <cell r="C12453">
            <v>24339</v>
          </cell>
          <cell r="D12453" t="str">
            <v>Справочные материалы</v>
          </cell>
          <cell r="E12453">
            <v>9785811249077</v>
          </cell>
        </row>
        <row r="12454">
          <cell r="C12454">
            <v>24160</v>
          </cell>
          <cell r="D12454" t="str">
            <v>Справочные материалы</v>
          </cell>
          <cell r="E12454">
            <v>9785811248353</v>
          </cell>
        </row>
        <row r="12455">
          <cell r="C12455">
            <v>24340</v>
          </cell>
          <cell r="D12455" t="str">
            <v>Справочные материалы</v>
          </cell>
          <cell r="E12455">
            <v>9785811249084</v>
          </cell>
        </row>
        <row r="12456">
          <cell r="C12456">
            <v>24669</v>
          </cell>
          <cell r="D12456" t="str">
            <v>Справочные материалы</v>
          </cell>
          <cell r="E12456">
            <v>9785811252107</v>
          </cell>
        </row>
        <row r="12457">
          <cell r="C12457">
            <v>24783</v>
          </cell>
          <cell r="D12457" t="str">
            <v>Справочные материалы</v>
          </cell>
          <cell r="E12457">
            <v>9785811252114</v>
          </cell>
        </row>
        <row r="12458">
          <cell r="C12458">
            <v>26443</v>
          </cell>
          <cell r="D12458" t="str">
            <v>Справочные материалы</v>
          </cell>
          <cell r="E12458">
            <v>9785811258789</v>
          </cell>
        </row>
        <row r="12459">
          <cell r="C12459">
            <v>23786</v>
          </cell>
          <cell r="D12459" t="str">
            <v>Справочные материалы</v>
          </cell>
          <cell r="E12459">
            <v>9785811246120</v>
          </cell>
        </row>
        <row r="12460">
          <cell r="C12460">
            <v>25698</v>
          </cell>
          <cell r="D12460" t="str">
            <v>Справочные материалы</v>
          </cell>
          <cell r="E12460">
            <v>9785811264315</v>
          </cell>
        </row>
        <row r="12461">
          <cell r="C12461">
            <v>25699</v>
          </cell>
          <cell r="D12461" t="str">
            <v>Справочные материалы</v>
          </cell>
          <cell r="E12461">
            <v>9785811264360</v>
          </cell>
        </row>
        <row r="12462">
          <cell r="C12462">
            <v>23745</v>
          </cell>
          <cell r="D12462" t="str">
            <v>Справочные материалы</v>
          </cell>
          <cell r="E12462">
            <v>9785811245185</v>
          </cell>
        </row>
        <row r="12463">
          <cell r="C12463">
            <v>23744</v>
          </cell>
          <cell r="D12463" t="str">
            <v>Справочные материалы</v>
          </cell>
          <cell r="E12463">
            <v>9785811245178</v>
          </cell>
        </row>
        <row r="12464">
          <cell r="C12464">
            <v>24220</v>
          </cell>
          <cell r="D12464" t="str">
            <v>Справочные материалы</v>
          </cell>
          <cell r="E12464">
            <v>9785811246717</v>
          </cell>
        </row>
        <row r="12465">
          <cell r="C12465">
            <v>24221</v>
          </cell>
          <cell r="D12465" t="str">
            <v>Справочные материалы</v>
          </cell>
          <cell r="E12465">
            <v>9785811248681</v>
          </cell>
        </row>
        <row r="12466">
          <cell r="C12466">
            <v>23969</v>
          </cell>
          <cell r="D12466" t="str">
            <v>Справочные материалы</v>
          </cell>
          <cell r="E12466">
            <v>9785811246281</v>
          </cell>
        </row>
        <row r="12467">
          <cell r="C12467">
            <v>23832</v>
          </cell>
          <cell r="D12467" t="str">
            <v>Справочные материалы</v>
          </cell>
          <cell r="E12467">
            <v>9785811245888</v>
          </cell>
        </row>
        <row r="12468">
          <cell r="C12468">
            <v>23838</v>
          </cell>
          <cell r="D12468" t="str">
            <v>Справочные материалы</v>
          </cell>
          <cell r="E12468">
            <v>9785811246403</v>
          </cell>
        </row>
        <row r="12469">
          <cell r="C12469">
            <v>23833</v>
          </cell>
          <cell r="D12469" t="str">
            <v>Справочные материалы</v>
          </cell>
          <cell r="E12469">
            <v>9785811245864</v>
          </cell>
        </row>
        <row r="12470">
          <cell r="C12470">
            <v>23834</v>
          </cell>
          <cell r="D12470" t="str">
            <v>Справочные материалы</v>
          </cell>
          <cell r="E12470">
            <v>9785811245871</v>
          </cell>
        </row>
        <row r="12471">
          <cell r="C12471">
            <v>23968</v>
          </cell>
          <cell r="D12471" t="str">
            <v>Справочные материалы</v>
          </cell>
          <cell r="E12471">
            <v>9785811246274</v>
          </cell>
        </row>
        <row r="12472">
          <cell r="C12472">
            <v>24222</v>
          </cell>
          <cell r="D12472" t="str">
            <v>Справочные материалы</v>
          </cell>
          <cell r="E12472">
            <v>9785811248612</v>
          </cell>
        </row>
        <row r="12473">
          <cell r="C12473">
            <v>23623</v>
          </cell>
          <cell r="D12473" t="str">
            <v>Справочные материалы</v>
          </cell>
          <cell r="E12473">
            <v>9785811244744</v>
          </cell>
        </row>
        <row r="12474">
          <cell r="C12474">
            <v>24784</v>
          </cell>
          <cell r="D12474" t="str">
            <v>Справочные материалы</v>
          </cell>
          <cell r="E12474">
            <v>9785811252145</v>
          </cell>
        </row>
        <row r="12475">
          <cell r="C12475">
            <v>26442</v>
          </cell>
          <cell r="D12475" t="str">
            <v>Справочные материалы</v>
          </cell>
          <cell r="E12475">
            <v>9785811258772</v>
          </cell>
        </row>
        <row r="12476">
          <cell r="C12476">
            <v>24377</v>
          </cell>
          <cell r="D12476" t="str">
            <v>Справочные материалы</v>
          </cell>
          <cell r="E12476">
            <v>9785811249954</v>
          </cell>
        </row>
        <row r="12477">
          <cell r="C12477">
            <v>24245</v>
          </cell>
          <cell r="D12477" t="str">
            <v>Справочные материалы</v>
          </cell>
          <cell r="E12477">
            <v>9785811248629</v>
          </cell>
        </row>
        <row r="12478">
          <cell r="C12478">
            <v>23622</v>
          </cell>
          <cell r="D12478" t="str">
            <v>Справочные материалы</v>
          </cell>
          <cell r="E12478">
            <v>9785811244751</v>
          </cell>
        </row>
        <row r="12479">
          <cell r="C12479">
            <v>17941</v>
          </cell>
          <cell r="D12479" t="str">
            <v>Справочные материалы</v>
          </cell>
          <cell r="E12479">
            <v>9785811211159</v>
          </cell>
        </row>
        <row r="12480">
          <cell r="C12480">
            <v>24161</v>
          </cell>
          <cell r="D12480" t="str">
            <v>Справочные материалы</v>
          </cell>
          <cell r="E12480">
            <v>9785811248384</v>
          </cell>
        </row>
        <row r="12481">
          <cell r="C12481">
            <v>23515</v>
          </cell>
          <cell r="D12481" t="str">
            <v>Справочные материалы</v>
          </cell>
          <cell r="E12481">
            <v>9785811244102</v>
          </cell>
        </row>
        <row r="12482">
          <cell r="C12482">
            <v>23516</v>
          </cell>
          <cell r="D12482" t="str">
            <v>Справочные материалы</v>
          </cell>
          <cell r="E12482">
            <v>9785811244119</v>
          </cell>
        </row>
        <row r="12483">
          <cell r="C12483">
            <v>25893</v>
          </cell>
          <cell r="D12483" t="str">
            <v>Справочные материалы</v>
          </cell>
          <cell r="E12483">
            <v>9785811266487</v>
          </cell>
        </row>
        <row r="12484">
          <cell r="C12484">
            <v>25068</v>
          </cell>
          <cell r="D12484" t="str">
            <v>Справочные материалы</v>
          </cell>
          <cell r="E12484">
            <v>9785811254378</v>
          </cell>
        </row>
        <row r="12485">
          <cell r="C12485">
            <v>25087</v>
          </cell>
          <cell r="D12485" t="str">
            <v>Справочные материалы</v>
          </cell>
          <cell r="E12485">
            <v>9785811254767</v>
          </cell>
        </row>
        <row r="12486">
          <cell r="C12486">
            <v>25069</v>
          </cell>
          <cell r="D12486" t="str">
            <v>Справочные материалы</v>
          </cell>
          <cell r="E12486">
            <v>9785811254385</v>
          </cell>
        </row>
        <row r="12487">
          <cell r="C12487">
            <v>25089</v>
          </cell>
          <cell r="D12487" t="str">
            <v>Справочные материалы</v>
          </cell>
          <cell r="E12487">
            <v>9785811254781</v>
          </cell>
        </row>
        <row r="12488">
          <cell r="C12488">
            <v>25070</v>
          </cell>
          <cell r="D12488" t="str">
            <v>Справочные материалы</v>
          </cell>
          <cell r="E12488">
            <v>9785811254392</v>
          </cell>
        </row>
        <row r="12489">
          <cell r="C12489">
            <v>25071</v>
          </cell>
          <cell r="D12489" t="str">
            <v>Справочные материалы</v>
          </cell>
          <cell r="E12489">
            <v>9785811254408</v>
          </cell>
        </row>
        <row r="12490">
          <cell r="C12490">
            <v>25072</v>
          </cell>
          <cell r="D12490" t="str">
            <v>Справочные материалы</v>
          </cell>
          <cell r="E12490">
            <v>9785811254415</v>
          </cell>
        </row>
        <row r="12491">
          <cell r="C12491">
            <v>25073</v>
          </cell>
          <cell r="D12491" t="str">
            <v>Справочные материалы</v>
          </cell>
          <cell r="E12491">
            <v>9785811254422</v>
          </cell>
        </row>
        <row r="12492">
          <cell r="C12492">
            <v>25074</v>
          </cell>
          <cell r="D12492" t="str">
            <v>Справочные материалы</v>
          </cell>
          <cell r="E12492">
            <v>9785811254439</v>
          </cell>
        </row>
        <row r="12493">
          <cell r="C12493">
            <v>25088</v>
          </cell>
          <cell r="D12493" t="str">
            <v>Справочные материалы</v>
          </cell>
          <cell r="E12493">
            <v>9785811254774</v>
          </cell>
        </row>
        <row r="12494">
          <cell r="C12494">
            <v>25075</v>
          </cell>
          <cell r="D12494" t="str">
            <v>Справочные материалы</v>
          </cell>
          <cell r="E12494">
            <v>9785811254446</v>
          </cell>
        </row>
        <row r="12495">
          <cell r="C12495">
            <v>25076</v>
          </cell>
          <cell r="D12495" t="str">
            <v>Справочные материалы</v>
          </cell>
          <cell r="E12495">
            <v>9785811254453</v>
          </cell>
        </row>
        <row r="12496">
          <cell r="C12496">
            <v>24577</v>
          </cell>
          <cell r="D12496" t="str">
            <v>Справочные материалы</v>
          </cell>
          <cell r="E12496">
            <v>9785811250530</v>
          </cell>
        </row>
        <row r="12497">
          <cell r="C12497">
            <v>24785</v>
          </cell>
          <cell r="D12497" t="str">
            <v>Справочные материалы</v>
          </cell>
          <cell r="E12497">
            <v>9785811252121</v>
          </cell>
        </row>
        <row r="12498">
          <cell r="C12498">
            <v>24559</v>
          </cell>
          <cell r="D12498" t="str">
            <v>Справочные материалы</v>
          </cell>
          <cell r="E12498">
            <v>9785811249022</v>
          </cell>
        </row>
        <row r="12499">
          <cell r="C12499">
            <v>24786</v>
          </cell>
          <cell r="D12499" t="str">
            <v>Справочные материалы</v>
          </cell>
          <cell r="E12499">
            <v>9785811252138</v>
          </cell>
        </row>
        <row r="12500">
          <cell r="C12500">
            <v>20238</v>
          </cell>
          <cell r="D12500" t="str">
            <v>Наглядные пособия. Плакаты</v>
          </cell>
          <cell r="E12500">
            <v>9785811222735</v>
          </cell>
        </row>
        <row r="12501">
          <cell r="C12501">
            <v>23584</v>
          </cell>
          <cell r="D12501" t="str">
            <v>Английский Клуб</v>
          </cell>
          <cell r="E12501">
            <v>9785811243952</v>
          </cell>
        </row>
        <row r="12502">
          <cell r="C12502">
            <v>10839</v>
          </cell>
          <cell r="D12502" t="str">
            <v>Волшебный Мир Сказок</v>
          </cell>
          <cell r="E12502">
            <v>9785858111320</v>
          </cell>
        </row>
        <row r="12503">
          <cell r="C12503">
            <v>22722</v>
          </cell>
          <cell r="D12503" t="str">
            <v>Читаем в школе</v>
          </cell>
          <cell r="E12503">
            <v>0</v>
          </cell>
        </row>
        <row r="12504">
          <cell r="C12504">
            <v>23898</v>
          </cell>
          <cell r="D12504" t="str">
            <v>Сказка-малютка</v>
          </cell>
          <cell r="E12504">
            <v>9789851704473</v>
          </cell>
        </row>
        <row r="12505">
          <cell r="C12505">
            <v>21441</v>
          </cell>
          <cell r="D12505" t="str">
            <v>Кроха.</v>
          </cell>
          <cell r="E12505">
            <v>0</v>
          </cell>
        </row>
        <row r="12506">
          <cell r="C12506">
            <v>22987</v>
          </cell>
          <cell r="D12506" t="str">
            <v>Сказка за сказкой</v>
          </cell>
          <cell r="E12506">
            <v>9789851701519</v>
          </cell>
        </row>
        <row r="12507">
          <cell r="C12507">
            <v>23217</v>
          </cell>
          <cell r="D12507" t="str">
            <v>Страна сказок</v>
          </cell>
          <cell r="E12507">
            <v>9789855139240</v>
          </cell>
        </row>
        <row r="12508">
          <cell r="C12508">
            <v>20051</v>
          </cell>
          <cell r="D12508" t="str">
            <v>Альбомы для рисования 40 листов, гребень</v>
          </cell>
          <cell r="E12508">
            <v>0</v>
          </cell>
        </row>
        <row r="12509">
          <cell r="C12509">
            <v>10291</v>
          </cell>
          <cell r="D12509" t="str">
            <v>Страна Советов</v>
          </cell>
          <cell r="E12509">
            <v>9785783602115</v>
          </cell>
        </row>
        <row r="12510">
          <cell r="C12510">
            <v>11761</v>
          </cell>
          <cell r="D12510" t="str">
            <v xml:space="preserve"> </v>
          </cell>
          <cell r="E12510">
            <v>9785706201555</v>
          </cell>
        </row>
        <row r="12511">
          <cell r="C12511">
            <v>10176</v>
          </cell>
          <cell r="D12511" t="str">
            <v xml:space="preserve"> </v>
          </cell>
          <cell r="E12511">
            <v>9785781100729</v>
          </cell>
        </row>
        <row r="12512">
          <cell r="C12512">
            <v>22268</v>
          </cell>
          <cell r="D12512" t="str">
            <v>Зачем и почему</v>
          </cell>
          <cell r="E12512">
            <v>0</v>
          </cell>
        </row>
        <row r="12513">
          <cell r="C12513">
            <v>16801</v>
          </cell>
          <cell r="D12513" t="str">
            <v xml:space="preserve"> </v>
          </cell>
          <cell r="E12513">
            <v>9785928705305</v>
          </cell>
        </row>
        <row r="12514">
          <cell r="C12514">
            <v>16069</v>
          </cell>
          <cell r="D12514" t="str">
            <v>Спорт, здоровье, красота</v>
          </cell>
          <cell r="E12514">
            <v>9795928702327</v>
          </cell>
        </row>
        <row r="12515">
          <cell r="C12515">
            <v>24036</v>
          </cell>
          <cell r="D12515" t="str">
            <v>Библиотека истории и культуры</v>
          </cell>
          <cell r="E12515">
            <v>9785811255146</v>
          </cell>
        </row>
        <row r="12516">
          <cell r="C12516">
            <v>13776</v>
          </cell>
          <cell r="D12516" t="str">
            <v>Библиотека истории и культуры</v>
          </cell>
          <cell r="E12516">
            <v>9785811261468</v>
          </cell>
        </row>
        <row r="12517">
          <cell r="C12517">
            <v>12824</v>
          </cell>
          <cell r="D12517" t="str">
            <v>Библиотека истории и культуры</v>
          </cell>
          <cell r="E12517">
            <v>9785811266210</v>
          </cell>
        </row>
        <row r="12518">
          <cell r="C12518">
            <v>10937</v>
          </cell>
          <cell r="D12518" t="str">
            <v>Библиотека истории и культуры</v>
          </cell>
          <cell r="E12518">
            <v>9785811264438</v>
          </cell>
        </row>
        <row r="12519">
          <cell r="C12519">
            <v>10716</v>
          </cell>
          <cell r="D12519" t="str">
            <v>Библиотека истории и культуры</v>
          </cell>
          <cell r="E12519">
            <v>9785811262496</v>
          </cell>
        </row>
        <row r="12520">
          <cell r="C12520">
            <v>12487</v>
          </cell>
          <cell r="D12520" t="str">
            <v>Библиотека истории и культуры</v>
          </cell>
          <cell r="E12520">
            <v>9785811253029</v>
          </cell>
        </row>
        <row r="12521">
          <cell r="C12521">
            <v>14546</v>
          </cell>
          <cell r="D12521" t="str">
            <v>Библиотека истории и культуры</v>
          </cell>
          <cell r="E12521">
            <v>9785811252985</v>
          </cell>
        </row>
        <row r="12522">
          <cell r="C12522">
            <v>20601</v>
          </cell>
          <cell r="D12522" t="str">
            <v>Библиотека истории и культуры</v>
          </cell>
          <cell r="E12522">
            <v>9785811251544</v>
          </cell>
        </row>
        <row r="12523">
          <cell r="C12523">
            <v>13965</v>
          </cell>
          <cell r="D12523" t="str">
            <v>Библиотека истории и культуры</v>
          </cell>
          <cell r="E12523">
            <v>9785811254255</v>
          </cell>
        </row>
        <row r="12524">
          <cell r="C12524">
            <v>15068</v>
          </cell>
          <cell r="D12524" t="str">
            <v>Библиотека истории и культуры</v>
          </cell>
          <cell r="E12524">
            <v>9785811251834</v>
          </cell>
        </row>
        <row r="12525">
          <cell r="C12525">
            <v>12172</v>
          </cell>
          <cell r="D12525" t="str">
            <v>Библиотека истории и культуры</v>
          </cell>
          <cell r="E12525">
            <v>9785811257553</v>
          </cell>
        </row>
        <row r="12526">
          <cell r="C12526">
            <v>21539</v>
          </cell>
          <cell r="D12526" t="str">
            <v>Раскраска для малышей</v>
          </cell>
          <cell r="E12526">
            <v>0</v>
          </cell>
        </row>
        <row r="12527">
          <cell r="C12527">
            <v>12732</v>
          </cell>
          <cell r="D12527" t="str">
            <v>Для Школьников</v>
          </cell>
          <cell r="E12527">
            <v>9785898150792</v>
          </cell>
        </row>
        <row r="12528">
          <cell r="C12528">
            <v>21710</v>
          </cell>
          <cell r="D12528" t="str">
            <v>Раскраска для малышей</v>
          </cell>
          <cell r="E12528">
            <v>0</v>
          </cell>
        </row>
        <row r="12529">
          <cell r="C12529">
            <v>21711</v>
          </cell>
          <cell r="D12529" t="str">
            <v>Раскраска для малышей</v>
          </cell>
          <cell r="E12529">
            <v>0</v>
          </cell>
        </row>
        <row r="12530">
          <cell r="C12530">
            <v>10004</v>
          </cell>
          <cell r="D12530" t="str">
            <v>Страна Советов</v>
          </cell>
          <cell r="E12530">
            <v>9785783601880</v>
          </cell>
        </row>
        <row r="12531">
          <cell r="C12531">
            <v>18479</v>
          </cell>
          <cell r="D12531" t="str">
            <v>Здоровье вашей семьи</v>
          </cell>
          <cell r="E12531">
            <v>9789851702073</v>
          </cell>
        </row>
        <row r="12532">
          <cell r="C12532">
            <v>22282</v>
          </cell>
          <cell r="D12532" t="str">
            <v>Популярная библиотечка</v>
          </cell>
          <cell r="E12532">
            <v>0</v>
          </cell>
        </row>
        <row r="12533">
          <cell r="C12533">
            <v>22582</v>
          </cell>
          <cell r="D12533" t="str">
            <v>Профильное обучение</v>
          </cell>
          <cell r="E12533">
            <v>9785811235568</v>
          </cell>
        </row>
        <row r="12534">
          <cell r="C12534">
            <v>22594</v>
          </cell>
          <cell r="D12534" t="str">
            <v>Профильное обучение</v>
          </cell>
          <cell r="E12534">
            <v>9785811235919</v>
          </cell>
        </row>
        <row r="12535">
          <cell r="C12535">
            <v>22593</v>
          </cell>
          <cell r="D12535" t="str">
            <v>Профильное обучение</v>
          </cell>
          <cell r="E12535">
            <v>9785811236084</v>
          </cell>
        </row>
        <row r="12536">
          <cell r="C12536">
            <v>22197</v>
          </cell>
          <cell r="D12536" t="str">
            <v>Суперраскраска</v>
          </cell>
          <cell r="E12536">
            <v>0</v>
          </cell>
        </row>
        <row r="12537">
          <cell r="C12537">
            <v>22187</v>
          </cell>
          <cell r="D12537" t="str">
            <v xml:space="preserve"> </v>
          </cell>
          <cell r="E12537">
            <v>0</v>
          </cell>
        </row>
        <row r="12538">
          <cell r="C12538">
            <v>20672</v>
          </cell>
          <cell r="D12538" t="str">
            <v xml:space="preserve"> </v>
          </cell>
          <cell r="E12538">
            <v>9785898158552</v>
          </cell>
        </row>
        <row r="12539">
          <cell r="C12539">
            <v>10584</v>
          </cell>
          <cell r="D12539" t="str">
            <v>Своими руками</v>
          </cell>
          <cell r="E12539">
            <v>9785936420658</v>
          </cell>
        </row>
        <row r="12540">
          <cell r="C12540">
            <v>21413</v>
          </cell>
          <cell r="D12540" t="str">
            <v xml:space="preserve"> </v>
          </cell>
          <cell r="E12540">
            <v>0</v>
          </cell>
        </row>
        <row r="12541">
          <cell r="C12541">
            <v>14480</v>
          </cell>
          <cell r="D12541" t="str">
            <v xml:space="preserve"> </v>
          </cell>
          <cell r="E12541">
            <v>9789665482536</v>
          </cell>
        </row>
        <row r="12542">
          <cell r="C12542">
            <v>14509</v>
          </cell>
          <cell r="D12542" t="str">
            <v xml:space="preserve"> </v>
          </cell>
          <cell r="E12542">
            <v>9789665481003</v>
          </cell>
        </row>
        <row r="12543">
          <cell r="C12543">
            <v>22161</v>
          </cell>
          <cell r="D12543" t="str">
            <v xml:space="preserve"> </v>
          </cell>
          <cell r="E12543">
            <v>0</v>
          </cell>
        </row>
        <row r="12544">
          <cell r="C12544">
            <v>11050</v>
          </cell>
          <cell r="D12544" t="str">
            <v xml:space="preserve"> </v>
          </cell>
          <cell r="E12544">
            <v>0</v>
          </cell>
        </row>
        <row r="12545">
          <cell r="C12545">
            <v>20853</v>
          </cell>
          <cell r="D12545" t="str">
            <v xml:space="preserve"> </v>
          </cell>
          <cell r="E12545">
            <v>0</v>
          </cell>
        </row>
        <row r="12546">
          <cell r="C12546">
            <v>22172</v>
          </cell>
          <cell r="D12546" t="str">
            <v>Арсенал</v>
          </cell>
          <cell r="E12546">
            <v>0</v>
          </cell>
        </row>
        <row r="12547">
          <cell r="C12547">
            <v>10999</v>
          </cell>
          <cell r="D12547" t="str">
            <v xml:space="preserve"> </v>
          </cell>
          <cell r="E12547">
            <v>9785926300106</v>
          </cell>
        </row>
        <row r="12548">
          <cell r="C12548">
            <v>22767</v>
          </cell>
          <cell r="D12548" t="str">
            <v>100 лучших рецептов</v>
          </cell>
          <cell r="E12548">
            <v>9785811237869</v>
          </cell>
        </row>
        <row r="12549">
          <cell r="C12549">
            <v>10141</v>
          </cell>
          <cell r="D12549" t="str">
            <v>Энциклопедии</v>
          </cell>
          <cell r="E12549">
            <v>9785783601972</v>
          </cell>
        </row>
        <row r="12550">
          <cell r="C12550">
            <v>18994</v>
          </cell>
          <cell r="D12550" t="str">
            <v xml:space="preserve"> </v>
          </cell>
          <cell r="E12550">
            <v>0</v>
          </cell>
        </row>
        <row r="12551">
          <cell r="C12551">
            <v>12275</v>
          </cell>
          <cell r="D12551" t="str">
            <v xml:space="preserve"> </v>
          </cell>
          <cell r="E12551">
            <v>0</v>
          </cell>
        </row>
        <row r="12552">
          <cell r="C12552">
            <v>20499</v>
          </cell>
          <cell r="D12552" t="str">
            <v xml:space="preserve"> </v>
          </cell>
          <cell r="E12552">
            <v>0</v>
          </cell>
        </row>
        <row r="12553">
          <cell r="C12553">
            <v>17599</v>
          </cell>
          <cell r="D12553" t="str">
            <v>Школьный корабль</v>
          </cell>
          <cell r="E12553">
            <v>9785241003522</v>
          </cell>
        </row>
        <row r="12554">
          <cell r="C12554">
            <v>17600</v>
          </cell>
          <cell r="D12554" t="str">
            <v>Школьный корабль</v>
          </cell>
          <cell r="E12554">
            <v>978524104048</v>
          </cell>
        </row>
        <row r="12555">
          <cell r="C12555">
            <v>22294</v>
          </cell>
          <cell r="D12555" t="str">
            <v>Внесерийная литература</v>
          </cell>
          <cell r="E12555">
            <v>9785211056503</v>
          </cell>
        </row>
        <row r="12556">
          <cell r="C12556">
            <v>22164</v>
          </cell>
          <cell r="D12556" t="str">
            <v xml:space="preserve"> </v>
          </cell>
          <cell r="E12556">
            <v>0</v>
          </cell>
        </row>
        <row r="12557">
          <cell r="C12557">
            <v>20848</v>
          </cell>
          <cell r="D12557" t="str">
            <v xml:space="preserve"> </v>
          </cell>
          <cell r="E12557">
            <v>0</v>
          </cell>
        </row>
        <row r="12558">
          <cell r="C12558">
            <v>10963</v>
          </cell>
          <cell r="D12558" t="str">
            <v xml:space="preserve"> </v>
          </cell>
          <cell r="E12558">
            <v>0</v>
          </cell>
        </row>
        <row r="12559">
          <cell r="C12559">
            <v>29146</v>
          </cell>
          <cell r="D12559" t="str">
            <v>Языковые словари</v>
          </cell>
          <cell r="E12559">
            <v>9785604603680</v>
          </cell>
        </row>
        <row r="12560">
          <cell r="C12560">
            <v>26915</v>
          </cell>
          <cell r="D12560" t="str">
            <v>Языковые словари</v>
          </cell>
          <cell r="E12560">
            <v>9785604001868</v>
          </cell>
        </row>
        <row r="12561">
          <cell r="C12561">
            <v>28478</v>
          </cell>
          <cell r="D12561" t="str">
            <v>Языковые словари</v>
          </cell>
          <cell r="E12561">
            <v>9785604325957</v>
          </cell>
        </row>
        <row r="12562">
          <cell r="C12562">
            <v>14902</v>
          </cell>
          <cell r="D12562" t="str">
            <v xml:space="preserve"> </v>
          </cell>
          <cell r="E12562">
            <v>0</v>
          </cell>
        </row>
        <row r="12563">
          <cell r="C12563">
            <v>19637</v>
          </cell>
          <cell r="D12563" t="str">
            <v xml:space="preserve"> </v>
          </cell>
          <cell r="E12563">
            <v>9789664980156</v>
          </cell>
        </row>
        <row r="12564">
          <cell r="C12564">
            <v>18263</v>
          </cell>
          <cell r="D12564" t="str">
            <v xml:space="preserve"> </v>
          </cell>
          <cell r="E12564">
            <v>9789854435077</v>
          </cell>
        </row>
        <row r="12565">
          <cell r="C12565">
            <v>21958</v>
          </cell>
          <cell r="D12565" t="str">
            <v>Языковые словари</v>
          </cell>
          <cell r="E12565">
            <v>9785948322018</v>
          </cell>
        </row>
        <row r="12566">
          <cell r="C12566">
            <v>21959</v>
          </cell>
          <cell r="D12566" t="str">
            <v xml:space="preserve"> </v>
          </cell>
          <cell r="E12566">
            <v>0</v>
          </cell>
        </row>
        <row r="12567">
          <cell r="C12567">
            <v>21944</v>
          </cell>
          <cell r="D12567" t="str">
            <v>Высшее образование. Иностранные языки</v>
          </cell>
          <cell r="E12567">
            <v>9785811263172</v>
          </cell>
        </row>
        <row r="12568">
          <cell r="C12568">
            <v>24154</v>
          </cell>
          <cell r="D12568" t="str">
            <v>Библиотека школьных словарей</v>
          </cell>
          <cell r="E12568">
            <v>9785936423284</v>
          </cell>
        </row>
        <row r="12569">
          <cell r="C12569">
            <v>21960</v>
          </cell>
          <cell r="D12569" t="str">
            <v xml:space="preserve"> </v>
          </cell>
          <cell r="E12569">
            <v>0</v>
          </cell>
        </row>
        <row r="12570">
          <cell r="C12570">
            <v>18109</v>
          </cell>
          <cell r="D12570" t="str">
            <v xml:space="preserve"> </v>
          </cell>
          <cell r="E12570">
            <v>0</v>
          </cell>
        </row>
        <row r="12571">
          <cell r="C12571">
            <v>11202</v>
          </cell>
          <cell r="D12571" t="str">
            <v>Словари. Справочники</v>
          </cell>
          <cell r="E12571">
            <v>9785811230662</v>
          </cell>
        </row>
        <row r="12572">
          <cell r="C12572">
            <v>18421</v>
          </cell>
          <cell r="D12572" t="str">
            <v xml:space="preserve"> </v>
          </cell>
          <cell r="E12572">
            <v>9789663381121</v>
          </cell>
        </row>
        <row r="12573">
          <cell r="C12573">
            <v>14878</v>
          </cell>
          <cell r="D12573" t="str">
            <v xml:space="preserve"> </v>
          </cell>
          <cell r="E12573">
            <v>9789665484875</v>
          </cell>
        </row>
        <row r="12574">
          <cell r="C12574">
            <v>17193</v>
          </cell>
          <cell r="D12574" t="str">
            <v xml:space="preserve"> </v>
          </cell>
          <cell r="E12574">
            <v>0</v>
          </cell>
        </row>
        <row r="12575">
          <cell r="C12575">
            <v>17728</v>
          </cell>
          <cell r="D12575" t="str">
            <v xml:space="preserve"> </v>
          </cell>
          <cell r="E12575">
            <v>9785922301183</v>
          </cell>
        </row>
        <row r="12576">
          <cell r="C12576">
            <v>21802</v>
          </cell>
          <cell r="D12576" t="str">
            <v>Популярная библиотечка</v>
          </cell>
          <cell r="E12576">
            <v>0</v>
          </cell>
        </row>
        <row r="12577">
          <cell r="C12577">
            <v>14481</v>
          </cell>
          <cell r="D12577" t="str">
            <v xml:space="preserve"> </v>
          </cell>
          <cell r="E12577">
            <v>0</v>
          </cell>
        </row>
        <row r="12578">
          <cell r="C12578">
            <v>22162</v>
          </cell>
          <cell r="D12578" t="str">
            <v xml:space="preserve"> </v>
          </cell>
          <cell r="E12578">
            <v>0</v>
          </cell>
        </row>
        <row r="12579">
          <cell r="C12579">
            <v>21719</v>
          </cell>
          <cell r="D12579" t="str">
            <v xml:space="preserve"> </v>
          </cell>
          <cell r="E12579">
            <v>9789855391792</v>
          </cell>
        </row>
        <row r="12580">
          <cell r="C12580">
            <v>22037</v>
          </cell>
          <cell r="D12580" t="str">
            <v>Языковые словари</v>
          </cell>
          <cell r="E12580">
            <v>0</v>
          </cell>
        </row>
        <row r="12581">
          <cell r="C12581">
            <v>23442</v>
          </cell>
          <cell r="D12581" t="str">
            <v xml:space="preserve"> </v>
          </cell>
          <cell r="E12581">
            <v>9785948323466</v>
          </cell>
        </row>
        <row r="12582">
          <cell r="C12582">
            <v>17623</v>
          </cell>
          <cell r="D12582" t="str">
            <v>От А до Я</v>
          </cell>
          <cell r="E12582">
            <v>9785811260812</v>
          </cell>
        </row>
        <row r="12583">
          <cell r="C12583">
            <v>22159</v>
          </cell>
          <cell r="D12583" t="str">
            <v xml:space="preserve"> </v>
          </cell>
          <cell r="E12583">
            <v>9789664980255</v>
          </cell>
        </row>
        <row r="12584">
          <cell r="C12584">
            <v>24075</v>
          </cell>
          <cell r="D12584" t="str">
            <v xml:space="preserve"> </v>
          </cell>
          <cell r="E12584">
            <v>9785948323183</v>
          </cell>
        </row>
        <row r="12585">
          <cell r="C12585">
            <v>15551</v>
          </cell>
          <cell r="D12585" t="str">
            <v xml:space="preserve"> </v>
          </cell>
          <cell r="E12585">
            <v>0</v>
          </cell>
        </row>
        <row r="12586">
          <cell r="C12586">
            <v>27451</v>
          </cell>
          <cell r="D12586" t="str">
            <v>Языковые словари</v>
          </cell>
          <cell r="E12586">
            <v>9785604276686</v>
          </cell>
        </row>
        <row r="12587">
          <cell r="C12587">
            <v>20881</v>
          </cell>
          <cell r="D12587" t="str">
            <v xml:space="preserve"> </v>
          </cell>
          <cell r="E12587">
            <v>9789668959301</v>
          </cell>
        </row>
        <row r="12588">
          <cell r="C12588">
            <v>18423</v>
          </cell>
          <cell r="D12588" t="str">
            <v xml:space="preserve"> </v>
          </cell>
          <cell r="E12588">
            <v>9789663381091</v>
          </cell>
        </row>
        <row r="12589">
          <cell r="C12589">
            <v>18422</v>
          </cell>
          <cell r="D12589" t="str">
            <v xml:space="preserve"> </v>
          </cell>
          <cell r="E12589">
            <v>9789665484134</v>
          </cell>
        </row>
        <row r="12590">
          <cell r="C12590">
            <v>16879</v>
          </cell>
          <cell r="D12590" t="str">
            <v>Словари. Справочники</v>
          </cell>
          <cell r="E12590">
            <v>9785811231287</v>
          </cell>
        </row>
        <row r="12591">
          <cell r="C12591">
            <v>13195</v>
          </cell>
          <cell r="D12591" t="str">
            <v>Словари. Справочники</v>
          </cell>
          <cell r="E12591">
            <v>9785811202270</v>
          </cell>
        </row>
        <row r="12592">
          <cell r="C12592">
            <v>22408</v>
          </cell>
          <cell r="D12592" t="str">
            <v>Высшее образование. Иностранные языки</v>
          </cell>
          <cell r="E12592">
            <v>9785811266166</v>
          </cell>
        </row>
        <row r="12593">
          <cell r="C12593">
            <v>16666</v>
          </cell>
          <cell r="D12593" t="str">
            <v xml:space="preserve"> </v>
          </cell>
          <cell r="E12593">
            <v>9785241002426</v>
          </cell>
        </row>
        <row r="12594">
          <cell r="C12594">
            <v>21957</v>
          </cell>
          <cell r="D12594" t="str">
            <v xml:space="preserve"> </v>
          </cell>
          <cell r="E12594">
            <v>0</v>
          </cell>
        </row>
        <row r="12595">
          <cell r="C12595">
            <v>4793</v>
          </cell>
          <cell r="D12595" t="str">
            <v>От А до Я</v>
          </cell>
          <cell r="E12595">
            <v>9785811266401</v>
          </cell>
        </row>
        <row r="12596">
          <cell r="C12596">
            <v>14889</v>
          </cell>
          <cell r="D12596" t="str">
            <v xml:space="preserve"> </v>
          </cell>
          <cell r="E12596">
            <v>0</v>
          </cell>
        </row>
        <row r="12597">
          <cell r="C12597">
            <v>22834</v>
          </cell>
          <cell r="D12597" t="str">
            <v>Разговорники</v>
          </cell>
          <cell r="E12597">
            <v>9785915030144</v>
          </cell>
        </row>
        <row r="12598">
          <cell r="C12598">
            <v>23975</v>
          </cell>
          <cell r="D12598" t="str">
            <v>Разговорники</v>
          </cell>
          <cell r="E12598">
            <v>9785915032148</v>
          </cell>
        </row>
        <row r="12599">
          <cell r="C12599">
            <v>24297</v>
          </cell>
          <cell r="D12599" t="str">
            <v xml:space="preserve"> </v>
          </cell>
          <cell r="E12599">
            <v>9785915032551</v>
          </cell>
        </row>
        <row r="12600">
          <cell r="C12600">
            <v>24426</v>
          </cell>
          <cell r="D12600" t="str">
            <v>Разговорники</v>
          </cell>
          <cell r="E12600">
            <v>9785915032605</v>
          </cell>
        </row>
        <row r="12601">
          <cell r="C12601">
            <v>23387</v>
          </cell>
          <cell r="D12601" t="str">
            <v>Разговорники</v>
          </cell>
          <cell r="E12601">
            <v>9785915031561</v>
          </cell>
        </row>
        <row r="12602">
          <cell r="C12602">
            <v>23985</v>
          </cell>
          <cell r="D12602" t="str">
            <v>Разговорники</v>
          </cell>
          <cell r="E12602">
            <v>9785915032247</v>
          </cell>
        </row>
        <row r="12603">
          <cell r="C12603">
            <v>22838</v>
          </cell>
          <cell r="D12603" t="str">
            <v>Разговорники</v>
          </cell>
          <cell r="E12603">
            <v>9785915030403</v>
          </cell>
        </row>
        <row r="12604">
          <cell r="C12604">
            <v>24425</v>
          </cell>
          <cell r="D12604" t="str">
            <v>Практические курсы</v>
          </cell>
          <cell r="E12604">
            <v>9785915032445</v>
          </cell>
        </row>
        <row r="12605">
          <cell r="C12605">
            <v>22836</v>
          </cell>
          <cell r="D12605" t="str">
            <v>Разговорники</v>
          </cell>
          <cell r="E12605">
            <v>9785915030151</v>
          </cell>
        </row>
        <row r="12606">
          <cell r="C12606">
            <v>25079</v>
          </cell>
          <cell r="D12606" t="str">
            <v>Разговорники</v>
          </cell>
          <cell r="E12606">
            <v>9785915030151</v>
          </cell>
        </row>
        <row r="12607">
          <cell r="C12607">
            <v>25601</v>
          </cell>
          <cell r="D12607" t="str">
            <v>Практические курсы</v>
          </cell>
          <cell r="E12607">
            <v>9785915032421</v>
          </cell>
        </row>
        <row r="12608">
          <cell r="C12608">
            <v>24815</v>
          </cell>
          <cell r="D12608" t="str">
            <v>Это просто!</v>
          </cell>
          <cell r="E12608">
            <v>9785915032759</v>
          </cell>
        </row>
        <row r="12609">
          <cell r="C12609">
            <v>22835</v>
          </cell>
          <cell r="D12609" t="str">
            <v>Разговорники</v>
          </cell>
          <cell r="E12609">
            <v>9785915030175</v>
          </cell>
        </row>
        <row r="12610">
          <cell r="C12610">
            <v>24814</v>
          </cell>
          <cell r="D12610" t="str">
            <v>Разговорники</v>
          </cell>
          <cell r="E12610">
            <v>9785915032766</v>
          </cell>
        </row>
        <row r="12611">
          <cell r="C12611">
            <v>22837</v>
          </cell>
          <cell r="D12611" t="str">
            <v>Разговорники</v>
          </cell>
          <cell r="E12611">
            <v>9785915030168</v>
          </cell>
        </row>
        <row r="12612">
          <cell r="C12612">
            <v>25311</v>
          </cell>
          <cell r="D12612" t="str">
            <v>Разговорники</v>
          </cell>
          <cell r="E12612">
            <v>9785915030168</v>
          </cell>
        </row>
        <row r="12613">
          <cell r="C12613">
            <v>25080</v>
          </cell>
          <cell r="D12613" t="str">
            <v>Это просто!</v>
          </cell>
          <cell r="E12613">
            <v>9785915030168</v>
          </cell>
        </row>
        <row r="12614">
          <cell r="C12614">
            <v>27189</v>
          </cell>
          <cell r="D12614" t="str">
            <v>Практические курсы</v>
          </cell>
          <cell r="E12614">
            <v>9785915032438</v>
          </cell>
        </row>
        <row r="12615">
          <cell r="C12615">
            <v>24640</v>
          </cell>
          <cell r="D12615" t="str">
            <v>Практические курсы</v>
          </cell>
          <cell r="E12615">
            <v>9785915032698</v>
          </cell>
        </row>
        <row r="12616">
          <cell r="C12616">
            <v>14205</v>
          </cell>
          <cell r="D12616" t="str">
            <v>Золотая коллекция</v>
          </cell>
          <cell r="E12616">
            <v>9795928701528</v>
          </cell>
        </row>
        <row r="12617">
          <cell r="C12617">
            <v>11551</v>
          </cell>
          <cell r="D12617" t="str">
            <v xml:space="preserve"> </v>
          </cell>
          <cell r="E12617">
            <v>9785765702635</v>
          </cell>
        </row>
        <row r="12618">
          <cell r="C12618">
            <v>18679</v>
          </cell>
          <cell r="D12618" t="str">
            <v>От А до Я</v>
          </cell>
          <cell r="E12618">
            <v>9785811213993</v>
          </cell>
        </row>
        <row r="12619">
          <cell r="C12619">
            <v>10120</v>
          </cell>
          <cell r="D12619" t="str">
            <v xml:space="preserve"> </v>
          </cell>
          <cell r="E12619">
            <v>9789854431062</v>
          </cell>
        </row>
        <row r="12620">
          <cell r="C12620">
            <v>10121</v>
          </cell>
          <cell r="D12620" t="str">
            <v xml:space="preserve"> </v>
          </cell>
          <cell r="E12620">
            <v>9789854431055</v>
          </cell>
        </row>
        <row r="12621">
          <cell r="C12621">
            <v>13796</v>
          </cell>
          <cell r="D12621" t="str">
            <v xml:space="preserve"> </v>
          </cell>
          <cell r="E12621">
            <v>0</v>
          </cell>
        </row>
        <row r="12622">
          <cell r="C12622">
            <v>14646</v>
          </cell>
          <cell r="D12622" t="str">
            <v xml:space="preserve"> </v>
          </cell>
          <cell r="E12622">
            <v>9785790511097</v>
          </cell>
        </row>
        <row r="12623">
          <cell r="C12623">
            <v>21881</v>
          </cell>
          <cell r="D12623" t="str">
            <v>Уроки для педагогов</v>
          </cell>
          <cell r="E12623">
            <v>0</v>
          </cell>
        </row>
        <row r="12624">
          <cell r="C12624">
            <v>20280</v>
          </cell>
          <cell r="D12624" t="str">
            <v xml:space="preserve"> </v>
          </cell>
          <cell r="E12624">
            <v>9789668959264</v>
          </cell>
        </row>
        <row r="12625">
          <cell r="C12625">
            <v>28073</v>
          </cell>
          <cell r="D12625" t="str">
            <v>Языковые словари</v>
          </cell>
          <cell r="E12625">
            <v>9785604428108</v>
          </cell>
        </row>
        <row r="12626">
          <cell r="C12626">
            <v>13196</v>
          </cell>
          <cell r="D12626" t="str">
            <v>Словари. Справочники</v>
          </cell>
          <cell r="E12626">
            <v>9785811261444</v>
          </cell>
        </row>
        <row r="12627">
          <cell r="C12627">
            <v>20107</v>
          </cell>
          <cell r="D12627" t="str">
            <v>Ежедневники А5 недатированные</v>
          </cell>
          <cell r="E12627">
            <v>0</v>
          </cell>
        </row>
        <row r="12628">
          <cell r="C12628">
            <v>21910</v>
          </cell>
          <cell r="D12628" t="str">
            <v xml:space="preserve"> </v>
          </cell>
          <cell r="E12628">
            <v>0</v>
          </cell>
        </row>
        <row r="12629">
          <cell r="C12629">
            <v>21286</v>
          </cell>
          <cell r="D12629" t="str">
            <v xml:space="preserve"> </v>
          </cell>
          <cell r="E12629">
            <v>0</v>
          </cell>
        </row>
        <row r="12630">
          <cell r="C12630">
            <v>27567</v>
          </cell>
          <cell r="D12630" t="str">
            <v>Языковые словари</v>
          </cell>
          <cell r="E12630">
            <v>9785604325964</v>
          </cell>
        </row>
        <row r="12631">
          <cell r="C12631">
            <v>22833</v>
          </cell>
          <cell r="D12631" t="str">
            <v xml:space="preserve"> </v>
          </cell>
          <cell r="E12631">
            <v>9785871971239</v>
          </cell>
        </row>
        <row r="12632">
          <cell r="C12632">
            <v>27569</v>
          </cell>
          <cell r="D12632" t="str">
            <v>Языковые словари</v>
          </cell>
          <cell r="E12632">
            <v>9785604325971</v>
          </cell>
        </row>
        <row r="12633">
          <cell r="C12633">
            <v>28071</v>
          </cell>
          <cell r="D12633" t="str">
            <v>Словари русского языка</v>
          </cell>
          <cell r="E12633">
            <v>9785604376881</v>
          </cell>
        </row>
        <row r="12634">
          <cell r="C12634">
            <v>22755</v>
          </cell>
          <cell r="D12634" t="str">
            <v>Малышок</v>
          </cell>
          <cell r="E12634">
            <v>9789851701120</v>
          </cell>
        </row>
        <row r="12635">
          <cell r="C12635">
            <v>16340</v>
          </cell>
          <cell r="D12635" t="str">
            <v>Наглядные пособия. Плакаты</v>
          </cell>
          <cell r="E12635">
            <v>9785811224258</v>
          </cell>
        </row>
        <row r="12636">
          <cell r="C12636">
            <v>18144</v>
          </cell>
          <cell r="D12636" t="str">
            <v>Наглядные пособия. Плакаты</v>
          </cell>
          <cell r="E12636">
            <v>9785811211012</v>
          </cell>
        </row>
        <row r="12637">
          <cell r="C12637">
            <v>20473</v>
          </cell>
          <cell r="D12637" t="str">
            <v>Наглядные пособия. Плакаты</v>
          </cell>
          <cell r="E12637">
            <v>9785811226306</v>
          </cell>
        </row>
        <row r="12638">
          <cell r="C12638">
            <v>22860</v>
          </cell>
          <cell r="D12638" t="str">
            <v>Классические прописи</v>
          </cell>
          <cell r="E12638">
            <v>9789855391983</v>
          </cell>
        </row>
        <row r="12639">
          <cell r="C12639">
            <v>20237</v>
          </cell>
          <cell r="D12639" t="str">
            <v>Наглядные пособия. Плакаты</v>
          </cell>
          <cell r="E12639">
            <v>9785811222803</v>
          </cell>
        </row>
        <row r="12640">
          <cell r="C12640">
            <v>9362</v>
          </cell>
          <cell r="D12640" t="str">
            <v>Страноведение</v>
          </cell>
          <cell r="E12640">
            <v>9785898150259</v>
          </cell>
        </row>
        <row r="12641">
          <cell r="C12641">
            <v>20911</v>
          </cell>
          <cell r="D12641" t="str">
            <v>Зачем и почему</v>
          </cell>
          <cell r="E12641">
            <v>0</v>
          </cell>
        </row>
        <row r="12642">
          <cell r="C12642">
            <v>15246</v>
          </cell>
          <cell r="D12642" t="str">
            <v xml:space="preserve"> </v>
          </cell>
          <cell r="E12642">
            <v>9785928703127</v>
          </cell>
        </row>
        <row r="12643">
          <cell r="C12643">
            <v>15244</v>
          </cell>
          <cell r="D12643" t="str">
            <v xml:space="preserve"> </v>
          </cell>
          <cell r="E12643">
            <v>9785928703158</v>
          </cell>
        </row>
        <row r="12644">
          <cell r="C12644">
            <v>15247</v>
          </cell>
          <cell r="D12644" t="str">
            <v xml:space="preserve"> </v>
          </cell>
          <cell r="E12644">
            <v>9785928703141</v>
          </cell>
        </row>
        <row r="12645">
          <cell r="C12645">
            <v>15245</v>
          </cell>
          <cell r="D12645" t="str">
            <v xml:space="preserve"> </v>
          </cell>
          <cell r="E12645">
            <v>9785928703134</v>
          </cell>
        </row>
        <row r="12646">
          <cell r="C12646">
            <v>19610</v>
          </cell>
          <cell r="D12646" t="str">
            <v>Дошкольное воспитание и развитие</v>
          </cell>
          <cell r="E12646">
            <v>9785811221233</v>
          </cell>
        </row>
        <row r="12647">
          <cell r="C12647">
            <v>13744</v>
          </cell>
          <cell r="D12647" t="str">
            <v xml:space="preserve"> </v>
          </cell>
          <cell r="E12647">
            <v>9795928701054</v>
          </cell>
        </row>
        <row r="12648">
          <cell r="C12648">
            <v>17352</v>
          </cell>
          <cell r="D12648" t="str">
            <v>Быстро и вкусно</v>
          </cell>
          <cell r="E12648">
            <v>0</v>
          </cell>
        </row>
        <row r="12649">
          <cell r="C12649">
            <v>24554</v>
          </cell>
          <cell r="D12649" t="str">
            <v>Внесерийная литература</v>
          </cell>
          <cell r="E12649">
            <v>0</v>
          </cell>
        </row>
        <row r="12650">
          <cell r="C12650">
            <v>7905</v>
          </cell>
          <cell r="D12650" t="str">
            <v xml:space="preserve"> </v>
          </cell>
          <cell r="E12650">
            <v>9785934370610</v>
          </cell>
        </row>
        <row r="12651">
          <cell r="C12651">
            <v>23008</v>
          </cell>
          <cell r="D12651" t="str">
            <v>Весёлое творчество</v>
          </cell>
          <cell r="E12651">
            <v>9785811239177</v>
          </cell>
        </row>
        <row r="12652">
          <cell r="C12652">
            <v>18666</v>
          </cell>
          <cell r="D12652" t="str">
            <v>Детское творчество.</v>
          </cell>
          <cell r="E12652">
            <v>9785944551948</v>
          </cell>
        </row>
        <row r="12653">
          <cell r="C12653">
            <v>15264</v>
          </cell>
          <cell r="D12653" t="str">
            <v xml:space="preserve"> </v>
          </cell>
          <cell r="E12653">
            <v>0</v>
          </cell>
        </row>
        <row r="12654">
          <cell r="C12654">
            <v>15859</v>
          </cell>
          <cell r="D12654" t="str">
            <v xml:space="preserve"> </v>
          </cell>
          <cell r="E12654">
            <v>0</v>
          </cell>
        </row>
        <row r="12655">
          <cell r="C12655">
            <v>20217</v>
          </cell>
          <cell r="D12655" t="str">
            <v>Тетради для нот 8 листов</v>
          </cell>
          <cell r="E12655">
            <v>0</v>
          </cell>
        </row>
        <row r="12656">
          <cell r="C12656">
            <v>23866</v>
          </cell>
          <cell r="D12656" t="str">
            <v>Читаем в школе</v>
          </cell>
          <cell r="E12656">
            <v>9789851704527</v>
          </cell>
        </row>
        <row r="12657">
          <cell r="C12657">
            <v>21476</v>
          </cell>
          <cell r="D12657" t="str">
            <v>Любимые сказки</v>
          </cell>
          <cell r="E12657">
            <v>0</v>
          </cell>
        </row>
        <row r="12658">
          <cell r="C12658">
            <v>21349</v>
          </cell>
          <cell r="D12658" t="str">
            <v>Великие сказочники мира</v>
          </cell>
          <cell r="E12658">
            <v>0</v>
          </cell>
        </row>
        <row r="12659">
          <cell r="C12659">
            <v>23060</v>
          </cell>
          <cell r="D12659" t="str">
            <v>Сказка за сказкой</v>
          </cell>
          <cell r="E12659">
            <v>9789851701977</v>
          </cell>
        </row>
        <row r="12660">
          <cell r="C12660">
            <v>15673</v>
          </cell>
          <cell r="D12660" t="str">
            <v xml:space="preserve"> </v>
          </cell>
          <cell r="E12660">
            <v>9799854435458</v>
          </cell>
        </row>
        <row r="12661">
          <cell r="C12661">
            <v>13519</v>
          </cell>
          <cell r="D12661" t="str">
            <v xml:space="preserve"> </v>
          </cell>
          <cell r="E12661">
            <v>9789856427438</v>
          </cell>
        </row>
        <row r="12662">
          <cell r="C12662">
            <v>21507</v>
          </cell>
          <cell r="D12662" t="str">
            <v>Мотылёк</v>
          </cell>
          <cell r="E12662">
            <v>0</v>
          </cell>
        </row>
        <row r="12663">
          <cell r="C12663">
            <v>18996</v>
          </cell>
          <cell r="D12663" t="str">
            <v xml:space="preserve"> </v>
          </cell>
          <cell r="E12663">
            <v>9785902152361</v>
          </cell>
        </row>
        <row r="12664">
          <cell r="C12664">
            <v>18997</v>
          </cell>
          <cell r="D12664" t="str">
            <v xml:space="preserve"> </v>
          </cell>
          <cell r="E12664">
            <v>9785902152354</v>
          </cell>
        </row>
        <row r="12665">
          <cell r="C12665">
            <v>18849</v>
          </cell>
          <cell r="D12665" t="str">
            <v>Домашняя коллекция</v>
          </cell>
          <cell r="E12665">
            <v>9785945384576</v>
          </cell>
        </row>
        <row r="12666">
          <cell r="C12666">
            <v>15875</v>
          </cell>
          <cell r="D12666" t="str">
            <v>Нешкольный Дневник</v>
          </cell>
          <cell r="E12666">
            <v>9785811203789</v>
          </cell>
        </row>
        <row r="12667">
          <cell r="C12667">
            <v>18734</v>
          </cell>
          <cell r="D12667" t="str">
            <v>Нешкольный Дневник</v>
          </cell>
          <cell r="E12667">
            <v>9785811225033</v>
          </cell>
        </row>
        <row r="12668">
          <cell r="C12668">
            <v>4963</v>
          </cell>
          <cell r="D12668" t="str">
            <v>Энциклопедии</v>
          </cell>
          <cell r="E12668">
            <v>9785783600517</v>
          </cell>
        </row>
        <row r="12669">
          <cell r="C12669">
            <v>9637</v>
          </cell>
          <cell r="D12669" t="str">
            <v xml:space="preserve"> </v>
          </cell>
          <cell r="E12669">
            <v>9789854435268</v>
          </cell>
        </row>
        <row r="12670">
          <cell r="C12670">
            <v>22897</v>
          </cell>
          <cell r="D12670" t="str">
            <v xml:space="preserve"> </v>
          </cell>
          <cell r="E12670">
            <v>9789855138670</v>
          </cell>
        </row>
        <row r="12671">
          <cell r="C12671">
            <v>12940</v>
          </cell>
          <cell r="D12671" t="str">
            <v>Страна Советов</v>
          </cell>
          <cell r="E12671">
            <v>9785811200047</v>
          </cell>
        </row>
        <row r="12672">
          <cell r="C12672">
            <v>21720</v>
          </cell>
          <cell r="D12672" t="str">
            <v xml:space="preserve"> </v>
          </cell>
          <cell r="E12672">
            <v>9789855137130</v>
          </cell>
        </row>
        <row r="12673">
          <cell r="C12673">
            <v>21721</v>
          </cell>
          <cell r="D12673" t="str">
            <v xml:space="preserve"> </v>
          </cell>
          <cell r="E12673">
            <v>0</v>
          </cell>
        </row>
        <row r="12674">
          <cell r="C12674">
            <v>19337</v>
          </cell>
          <cell r="D12674" t="str">
            <v xml:space="preserve"> </v>
          </cell>
          <cell r="E12674">
            <v>9789854434193</v>
          </cell>
        </row>
        <row r="12675">
          <cell r="C12675">
            <v>16931</v>
          </cell>
          <cell r="D12675" t="str">
            <v>Линия судьбы</v>
          </cell>
          <cell r="E12675">
            <v>9785928705695</v>
          </cell>
        </row>
        <row r="12676">
          <cell r="C12676">
            <v>17527</v>
          </cell>
          <cell r="D12676" t="str">
            <v>Линия судьбы</v>
          </cell>
          <cell r="E12676">
            <v>0</v>
          </cell>
        </row>
        <row r="12677">
          <cell r="C12677">
            <v>15674</v>
          </cell>
          <cell r="D12677" t="str">
            <v xml:space="preserve"> </v>
          </cell>
          <cell r="E12677">
            <v>9789854434193</v>
          </cell>
        </row>
        <row r="12678">
          <cell r="C12678">
            <v>17320</v>
          </cell>
          <cell r="D12678" t="str">
            <v>Линия судьбы</v>
          </cell>
          <cell r="E12678">
            <v>9785928705695</v>
          </cell>
        </row>
        <row r="12679">
          <cell r="C12679">
            <v>15034</v>
          </cell>
          <cell r="D12679" t="str">
            <v>Высшее образование</v>
          </cell>
          <cell r="E12679">
            <v>9785811201341</v>
          </cell>
        </row>
        <row r="12680">
          <cell r="C12680">
            <v>21498</v>
          </cell>
          <cell r="D12680" t="str">
            <v>Малышок</v>
          </cell>
          <cell r="E12680">
            <v>0</v>
          </cell>
        </row>
        <row r="12681">
          <cell r="C12681">
            <v>20159</v>
          </cell>
          <cell r="D12681" t="str">
            <v>Папки для акварели 10 листов А3</v>
          </cell>
          <cell r="E12681">
            <v>0</v>
          </cell>
        </row>
        <row r="12682">
          <cell r="C12682">
            <v>16862</v>
          </cell>
          <cell r="D12682" t="str">
            <v>Испанский без ошибок</v>
          </cell>
          <cell r="E12682">
            <v>0</v>
          </cell>
        </row>
        <row r="12683">
          <cell r="C12683">
            <v>19792</v>
          </cell>
          <cell r="D12683" t="str">
            <v xml:space="preserve"> </v>
          </cell>
          <cell r="E12683">
            <v>0</v>
          </cell>
        </row>
        <row r="12684">
          <cell r="C12684">
            <v>23546</v>
          </cell>
          <cell r="D12684" t="str">
            <v>Дружок</v>
          </cell>
          <cell r="E12684">
            <v>9785407002031</v>
          </cell>
        </row>
        <row r="12685">
          <cell r="C12685">
            <v>23221</v>
          </cell>
          <cell r="D12685" t="str">
            <v>Наглядные пособия. Плакаты</v>
          </cell>
          <cell r="E12685">
            <v>9785811242054</v>
          </cell>
        </row>
        <row r="12686">
          <cell r="C12686">
            <v>22646</v>
          </cell>
          <cell r="D12686" t="str">
            <v>Начальная школа</v>
          </cell>
          <cell r="E12686">
            <v>0</v>
          </cell>
        </row>
        <row r="12687">
          <cell r="C12687">
            <v>22647</v>
          </cell>
          <cell r="D12687" t="str">
            <v>Начальная школа</v>
          </cell>
          <cell r="E12687">
            <v>0</v>
          </cell>
        </row>
        <row r="12688">
          <cell r="C12688">
            <v>22648</v>
          </cell>
          <cell r="D12688" t="str">
            <v>Начальная школа</v>
          </cell>
          <cell r="E12688">
            <v>0</v>
          </cell>
        </row>
        <row r="12689">
          <cell r="C12689">
            <v>22649</v>
          </cell>
          <cell r="D12689" t="str">
            <v>Начальная школа</v>
          </cell>
          <cell r="E12689">
            <v>0</v>
          </cell>
        </row>
        <row r="12690">
          <cell r="C12690">
            <v>22334</v>
          </cell>
          <cell r="D12690" t="str">
            <v>Начальная школа</v>
          </cell>
          <cell r="E12690">
            <v>0</v>
          </cell>
        </row>
        <row r="12691">
          <cell r="C12691">
            <v>22761</v>
          </cell>
          <cell r="D12691" t="str">
            <v>Начальная школа</v>
          </cell>
          <cell r="E12691">
            <v>0</v>
          </cell>
        </row>
        <row r="12692">
          <cell r="C12692">
            <v>22784</v>
          </cell>
          <cell r="D12692" t="str">
            <v>Уроки логопеда</v>
          </cell>
          <cell r="E12692">
            <v>9785407000518</v>
          </cell>
        </row>
        <row r="12693">
          <cell r="C12693">
            <v>22223</v>
          </cell>
          <cell r="D12693" t="str">
            <v xml:space="preserve"> </v>
          </cell>
          <cell r="E12693">
            <v>0</v>
          </cell>
        </row>
        <row r="12694">
          <cell r="C12694">
            <v>9075</v>
          </cell>
          <cell r="D12694" t="str">
            <v xml:space="preserve"> </v>
          </cell>
          <cell r="E12694">
            <v>9785818300726</v>
          </cell>
        </row>
        <row r="12695">
          <cell r="C12695">
            <v>22204</v>
          </cell>
          <cell r="D12695" t="str">
            <v>Дошкольное воспитание и развитие</v>
          </cell>
          <cell r="E12695">
            <v>9785811241521</v>
          </cell>
        </row>
        <row r="12696">
          <cell r="C12696">
            <v>22340</v>
          </cell>
          <cell r="D12696" t="str">
            <v>Дошкольное воспитание и развитие</v>
          </cell>
          <cell r="E12696">
            <v>9785811235131</v>
          </cell>
        </row>
        <row r="12697">
          <cell r="C12697">
            <v>16454</v>
          </cell>
          <cell r="D12697" t="str">
            <v>Дошкольное воспитание и развитие</v>
          </cell>
          <cell r="E12697">
            <v>9785811205103</v>
          </cell>
        </row>
        <row r="12698">
          <cell r="C12698">
            <v>18648</v>
          </cell>
          <cell r="D12698" t="str">
            <v xml:space="preserve"> </v>
          </cell>
          <cell r="E12698">
            <v>9785898155810</v>
          </cell>
        </row>
        <row r="12699">
          <cell r="C12699">
            <v>8711</v>
          </cell>
          <cell r="D12699" t="str">
            <v xml:space="preserve"> </v>
          </cell>
          <cell r="E12699">
            <v>9785942270124</v>
          </cell>
        </row>
        <row r="12700">
          <cell r="C12700">
            <v>11987</v>
          </cell>
          <cell r="D12700" t="str">
            <v xml:space="preserve"> </v>
          </cell>
          <cell r="E12700">
            <v>9785898150054</v>
          </cell>
        </row>
        <row r="12701">
          <cell r="C12701">
            <v>9206</v>
          </cell>
          <cell r="D12701" t="str">
            <v>Эрудит</v>
          </cell>
          <cell r="E12701">
            <v>9789854510224</v>
          </cell>
        </row>
        <row r="12702">
          <cell r="C12702">
            <v>12623</v>
          </cell>
          <cell r="D12702" t="str">
            <v xml:space="preserve"> </v>
          </cell>
          <cell r="E12702">
            <v>0</v>
          </cell>
        </row>
        <row r="12703">
          <cell r="C12703">
            <v>21764</v>
          </cell>
          <cell r="D12703" t="str">
            <v>Средняя школа.</v>
          </cell>
          <cell r="E12703">
            <v>0</v>
          </cell>
        </row>
        <row r="12704">
          <cell r="C12704">
            <v>19898</v>
          </cell>
          <cell r="D12704" t="str">
            <v>Начальная школа</v>
          </cell>
          <cell r="E12704">
            <v>0</v>
          </cell>
        </row>
        <row r="12705">
          <cell r="C12705">
            <v>14224</v>
          </cell>
          <cell r="D12705" t="str">
            <v xml:space="preserve"> </v>
          </cell>
          <cell r="E12705">
            <v>9789854432694</v>
          </cell>
        </row>
        <row r="12706">
          <cell r="C12706">
            <v>10771</v>
          </cell>
          <cell r="D12706" t="str">
            <v>Домашний Репетитор</v>
          </cell>
          <cell r="E12706">
            <v>9785811203482</v>
          </cell>
        </row>
        <row r="12707">
          <cell r="C12707">
            <v>15149</v>
          </cell>
          <cell r="D12707" t="str">
            <v xml:space="preserve"> </v>
          </cell>
          <cell r="E12707">
            <v>9785934371389</v>
          </cell>
        </row>
        <row r="12708">
          <cell r="C12708">
            <v>22446</v>
          </cell>
          <cell r="D12708" t="str">
            <v>Средняя школа.</v>
          </cell>
          <cell r="E12708">
            <v>0</v>
          </cell>
        </row>
        <row r="12709">
          <cell r="C12709">
            <v>15960</v>
          </cell>
          <cell r="D12709" t="str">
            <v>Тренируйся на "Отлично"!</v>
          </cell>
          <cell r="E12709">
            <v>9785920601506</v>
          </cell>
        </row>
        <row r="12710">
          <cell r="C12710">
            <v>15959</v>
          </cell>
          <cell r="D12710" t="str">
            <v>Тренируйся на "Отлично"!</v>
          </cell>
          <cell r="E12710">
            <v>9785920601490</v>
          </cell>
        </row>
        <row r="12711">
          <cell r="C12711">
            <v>22216</v>
          </cell>
          <cell r="D12711" t="str">
            <v>Для школьников и абитуриентов</v>
          </cell>
          <cell r="E12711">
            <v>0</v>
          </cell>
        </row>
        <row r="12712">
          <cell r="C12712">
            <v>11075</v>
          </cell>
          <cell r="D12712" t="str">
            <v>Книжная Палата</v>
          </cell>
          <cell r="E12712">
            <v>0</v>
          </cell>
        </row>
        <row r="12713">
          <cell r="C12713">
            <v>13065</v>
          </cell>
          <cell r="D12713" t="str">
            <v>Книжная Палата</v>
          </cell>
          <cell r="E12713">
            <v>9785700004749</v>
          </cell>
        </row>
        <row r="12714">
          <cell r="C12714">
            <v>25346</v>
          </cell>
          <cell r="D12714" t="str">
            <v>Я читаю!</v>
          </cell>
          <cell r="E12714">
            <v>9789664983027</v>
          </cell>
        </row>
        <row r="12715">
          <cell r="C12715">
            <v>24134</v>
          </cell>
          <cell r="D12715" t="str">
            <v>Наглядные пособия. Плакаты (складные)</v>
          </cell>
          <cell r="E12715">
            <v>9785811245734</v>
          </cell>
        </row>
        <row r="12716">
          <cell r="C12716">
            <v>24135</v>
          </cell>
          <cell r="D12716" t="str">
            <v>Наглядные пособия. Плакаты (складные)</v>
          </cell>
          <cell r="E12716">
            <v>9785811245741</v>
          </cell>
        </row>
        <row r="12717">
          <cell r="C12717">
            <v>21712</v>
          </cell>
          <cell r="D12717" t="str">
            <v>Раскраска для малышей</v>
          </cell>
          <cell r="E12717">
            <v>0</v>
          </cell>
        </row>
        <row r="12718">
          <cell r="C12718">
            <v>21499</v>
          </cell>
          <cell r="D12718" t="str">
            <v>Малышок</v>
          </cell>
          <cell r="E12718">
            <v>0</v>
          </cell>
        </row>
        <row r="12719">
          <cell r="C12719">
            <v>23656</v>
          </cell>
          <cell r="D12719" t="str">
            <v>Прочитай и раскрась</v>
          </cell>
          <cell r="E12719">
            <v>9785936423154</v>
          </cell>
        </row>
        <row r="12720">
          <cell r="C12720">
            <v>23657</v>
          </cell>
          <cell r="D12720" t="str">
            <v>Прочитай и раскрась</v>
          </cell>
          <cell r="E12720">
            <v>9785936423130</v>
          </cell>
        </row>
        <row r="12721">
          <cell r="C12721">
            <v>22198</v>
          </cell>
          <cell r="D12721" t="str">
            <v>Суперраскраска</v>
          </cell>
          <cell r="E12721">
            <v>0</v>
          </cell>
        </row>
        <row r="12722">
          <cell r="C12722">
            <v>17476</v>
          </cell>
          <cell r="D12722" t="str">
            <v>Спорт, здоровье, красота</v>
          </cell>
          <cell r="E12722">
            <v>9785928706517</v>
          </cell>
        </row>
        <row r="12723">
          <cell r="C12723">
            <v>19557</v>
          </cell>
          <cell r="D12723" t="str">
            <v>Автомобили в раскрасках.</v>
          </cell>
          <cell r="E12723">
            <v>9785944553744</v>
          </cell>
        </row>
        <row r="12724">
          <cell r="C12724">
            <v>18359</v>
          </cell>
          <cell r="D12724" t="str">
            <v xml:space="preserve"> </v>
          </cell>
          <cell r="E12724">
            <v>9785928707248</v>
          </cell>
        </row>
        <row r="12725">
          <cell r="C12725">
            <v>21713</v>
          </cell>
          <cell r="D12725" t="str">
            <v>Раскраска для малышей</v>
          </cell>
          <cell r="E12725">
            <v>0</v>
          </cell>
        </row>
        <row r="12726">
          <cell r="C12726">
            <v>20477</v>
          </cell>
          <cell r="D12726" t="str">
            <v>Раскраска</v>
          </cell>
          <cell r="E12726">
            <v>9785811223114</v>
          </cell>
        </row>
        <row r="12727">
          <cell r="C12727">
            <v>18612</v>
          </cell>
          <cell r="D12727" t="str">
            <v>Школьный корабль</v>
          </cell>
          <cell r="E12727">
            <v>0</v>
          </cell>
        </row>
        <row r="12728">
          <cell r="C12728">
            <v>7716</v>
          </cell>
          <cell r="D12728" t="str">
            <v>Справочник 1999</v>
          </cell>
          <cell r="E12728">
            <v>9785783601071</v>
          </cell>
        </row>
        <row r="12729">
          <cell r="C12729">
            <v>24954</v>
          </cell>
          <cell r="D12729" t="str">
            <v>Справочник в таблицах</v>
          </cell>
          <cell r="E12729">
            <v>9785811253449</v>
          </cell>
        </row>
        <row r="12730">
          <cell r="C12730">
            <v>27544</v>
          </cell>
          <cell r="D12730" t="str">
            <v>Справочник в таблицах</v>
          </cell>
          <cell r="E12730">
            <v>9785811271436</v>
          </cell>
        </row>
        <row r="12731">
          <cell r="C12731">
            <v>28197</v>
          </cell>
          <cell r="D12731" t="str">
            <v>Справочник в таблицах</v>
          </cell>
          <cell r="E12731">
            <v>9785811275427</v>
          </cell>
        </row>
        <row r="12732">
          <cell r="C12732">
            <v>25471</v>
          </cell>
          <cell r="D12732" t="str">
            <v>Справочник в таблицах</v>
          </cell>
          <cell r="E12732">
            <v>9785811260973</v>
          </cell>
        </row>
        <row r="12733">
          <cell r="C12733">
            <v>24960</v>
          </cell>
          <cell r="D12733" t="str">
            <v>Справочник в таблицах</v>
          </cell>
          <cell r="E12733">
            <v>9785811253456</v>
          </cell>
        </row>
        <row r="12734">
          <cell r="C12734">
            <v>29646</v>
          </cell>
          <cell r="D12734" t="str">
            <v>Справочник в таблицах</v>
          </cell>
          <cell r="E12734">
            <v>0</v>
          </cell>
        </row>
        <row r="12735">
          <cell r="C12735">
            <v>29645</v>
          </cell>
          <cell r="D12735" t="str">
            <v>Справочник в таблицах</v>
          </cell>
          <cell r="E12735">
            <v>9785811287390</v>
          </cell>
        </row>
        <row r="12736">
          <cell r="C12736">
            <v>29656</v>
          </cell>
          <cell r="D12736" t="str">
            <v>Справочник в таблицах</v>
          </cell>
          <cell r="E12736">
            <v>9785811288854</v>
          </cell>
        </row>
        <row r="12737">
          <cell r="C12737">
            <v>27061</v>
          </cell>
          <cell r="D12737" t="str">
            <v>Справочник в таблицах</v>
          </cell>
          <cell r="E12737">
            <v>9785811253470</v>
          </cell>
        </row>
        <row r="12738">
          <cell r="C12738">
            <v>28323</v>
          </cell>
          <cell r="D12738" t="str">
            <v>Справочник в таблицах</v>
          </cell>
          <cell r="E12738">
            <v>9785811275922</v>
          </cell>
        </row>
        <row r="12739">
          <cell r="C12739">
            <v>29647</v>
          </cell>
          <cell r="D12739" t="str">
            <v>Справочник в таблицах</v>
          </cell>
          <cell r="E12739">
            <v>0</v>
          </cell>
        </row>
        <row r="12740">
          <cell r="C12740">
            <v>27446</v>
          </cell>
          <cell r="D12740" t="str">
            <v>Справочник в таблицах</v>
          </cell>
          <cell r="E12740">
            <v>9785811270781</v>
          </cell>
        </row>
        <row r="12741">
          <cell r="C12741">
            <v>30103</v>
          </cell>
          <cell r="D12741" t="str">
            <v>Справочник в таблицах</v>
          </cell>
          <cell r="E12741">
            <v>9785811286812</v>
          </cell>
        </row>
        <row r="12742">
          <cell r="C12742">
            <v>24955</v>
          </cell>
          <cell r="D12742" t="str">
            <v>Справочник в таблицах</v>
          </cell>
          <cell r="E12742">
            <v>9785811253432</v>
          </cell>
        </row>
        <row r="12743">
          <cell r="C12743">
            <v>24961</v>
          </cell>
          <cell r="D12743" t="str">
            <v>Справочник в таблицах</v>
          </cell>
          <cell r="E12743">
            <v>9785811253463</v>
          </cell>
        </row>
        <row r="12744">
          <cell r="C12744">
            <v>25101</v>
          </cell>
          <cell r="D12744" t="str">
            <v>Справочник в таблицах</v>
          </cell>
          <cell r="E12744">
            <v>9785811254958</v>
          </cell>
        </row>
        <row r="12745">
          <cell r="C12745">
            <v>772</v>
          </cell>
          <cell r="D12745" t="str">
            <v>Учимся играя</v>
          </cell>
          <cell r="E12745">
            <v>9785896481232</v>
          </cell>
        </row>
        <row r="12746">
          <cell r="C12746">
            <v>18486</v>
          </cell>
          <cell r="D12746" t="str">
            <v xml:space="preserve"> </v>
          </cell>
          <cell r="E12746">
            <v>9785699025909</v>
          </cell>
        </row>
        <row r="12747">
          <cell r="C12747">
            <v>22759</v>
          </cell>
          <cell r="D12747" t="str">
            <v>Советы профессионалов</v>
          </cell>
          <cell r="E12747">
            <v>0</v>
          </cell>
        </row>
        <row r="12748">
          <cell r="C12748">
            <v>22342</v>
          </cell>
          <cell r="D12748" t="str">
            <v>Профессионалы советуют</v>
          </cell>
          <cell r="E12748">
            <v>0</v>
          </cell>
        </row>
        <row r="12749">
          <cell r="C12749">
            <v>19742</v>
          </cell>
          <cell r="D12749" t="str">
            <v xml:space="preserve"> </v>
          </cell>
          <cell r="E12749">
            <v>9785898157289</v>
          </cell>
        </row>
        <row r="12750">
          <cell r="C12750">
            <v>16122</v>
          </cell>
          <cell r="D12750" t="str">
            <v>Внесерийная литература</v>
          </cell>
          <cell r="E12750">
            <v>9785811221059</v>
          </cell>
        </row>
        <row r="12751">
          <cell r="C12751">
            <v>23308</v>
          </cell>
          <cell r="D12751" t="str">
            <v>Средняя школа.</v>
          </cell>
          <cell r="E12751">
            <v>9785407001263</v>
          </cell>
        </row>
        <row r="12752">
          <cell r="C12752">
            <v>16868</v>
          </cell>
          <cell r="D12752" t="str">
            <v xml:space="preserve"> </v>
          </cell>
          <cell r="E12752">
            <v>9785222040232</v>
          </cell>
        </row>
        <row r="12753">
          <cell r="C12753">
            <v>3652</v>
          </cell>
          <cell r="D12753" t="str">
            <v xml:space="preserve"> </v>
          </cell>
          <cell r="E12753">
            <v>0</v>
          </cell>
        </row>
        <row r="12754">
          <cell r="C12754">
            <v>17142</v>
          </cell>
          <cell r="D12754" t="str">
            <v xml:space="preserve"> </v>
          </cell>
          <cell r="E12754">
            <v>9785947991154</v>
          </cell>
        </row>
        <row r="12755">
          <cell r="C12755">
            <v>23354</v>
          </cell>
          <cell r="D12755" t="str">
            <v>Средняя школа.</v>
          </cell>
          <cell r="E12755">
            <v>9785407001133</v>
          </cell>
        </row>
        <row r="12756">
          <cell r="C12756">
            <v>15546</v>
          </cell>
          <cell r="D12756" t="str">
            <v xml:space="preserve"> </v>
          </cell>
          <cell r="E12756">
            <v>0</v>
          </cell>
        </row>
        <row r="12757">
          <cell r="C12757">
            <v>24843</v>
          </cell>
          <cell r="D12757" t="str">
            <v>Средняя школа.</v>
          </cell>
          <cell r="E12757">
            <v>9785407004325</v>
          </cell>
        </row>
        <row r="12758">
          <cell r="C12758">
            <v>24109</v>
          </cell>
          <cell r="D12758" t="str">
            <v>Средняя школа.</v>
          </cell>
          <cell r="E12758">
            <v>9785407002987</v>
          </cell>
        </row>
        <row r="12759">
          <cell r="C12759">
            <v>23201</v>
          </cell>
          <cell r="D12759" t="str">
            <v>Средняя школа.</v>
          </cell>
          <cell r="E12759">
            <v>9785407001102</v>
          </cell>
        </row>
        <row r="12760">
          <cell r="C12760">
            <v>24108</v>
          </cell>
          <cell r="D12760" t="str">
            <v>Средняя школа.</v>
          </cell>
          <cell r="E12760">
            <v>9785407002635</v>
          </cell>
        </row>
        <row r="12761">
          <cell r="C12761">
            <v>5</v>
          </cell>
          <cell r="D12761" t="str">
            <v>От А до Я</v>
          </cell>
          <cell r="E12761">
            <v>9785811264018</v>
          </cell>
        </row>
        <row r="12762">
          <cell r="C12762">
            <v>22283</v>
          </cell>
          <cell r="D12762" t="str">
            <v>Средняя школа.</v>
          </cell>
          <cell r="E12762">
            <v>9785944559289</v>
          </cell>
        </row>
        <row r="12763">
          <cell r="C12763">
            <v>22290</v>
          </cell>
          <cell r="D12763" t="str">
            <v>От А до Я</v>
          </cell>
          <cell r="E12763">
            <v>9785811262519</v>
          </cell>
        </row>
        <row r="12764">
          <cell r="C12764">
            <v>7484</v>
          </cell>
          <cell r="D12764" t="str">
            <v xml:space="preserve"> </v>
          </cell>
          <cell r="E12764">
            <v>0</v>
          </cell>
        </row>
        <row r="12765">
          <cell r="C12765">
            <v>17836</v>
          </cell>
          <cell r="D12765" t="str">
            <v>От А до Я</v>
          </cell>
          <cell r="E12765">
            <v>9785811231027</v>
          </cell>
        </row>
        <row r="12766">
          <cell r="C12766">
            <v>21819</v>
          </cell>
          <cell r="D12766" t="str">
            <v xml:space="preserve"> </v>
          </cell>
          <cell r="E12766">
            <v>0</v>
          </cell>
        </row>
        <row r="12767">
          <cell r="C12767">
            <v>20301</v>
          </cell>
          <cell r="D12767" t="str">
            <v>Страна Советов</v>
          </cell>
          <cell r="E12767">
            <v>9785811216499</v>
          </cell>
        </row>
        <row r="12768">
          <cell r="C12768">
            <v>14985</v>
          </cell>
          <cell r="D12768" t="str">
            <v xml:space="preserve"> </v>
          </cell>
          <cell r="E12768">
            <v>9785936420238</v>
          </cell>
        </row>
        <row r="12769">
          <cell r="C12769">
            <v>13667</v>
          </cell>
          <cell r="D12769" t="str">
            <v xml:space="preserve"> </v>
          </cell>
          <cell r="E12769">
            <v>0</v>
          </cell>
        </row>
        <row r="12770">
          <cell r="C12770">
            <v>24571</v>
          </cell>
          <cell r="D12770" t="str">
            <v>Средняя школа.</v>
          </cell>
          <cell r="E12770">
            <v>9785407003816</v>
          </cell>
        </row>
        <row r="12771">
          <cell r="C12771">
            <v>23126</v>
          </cell>
          <cell r="D12771" t="str">
            <v>Начальная школа</v>
          </cell>
          <cell r="E12771">
            <v>9785407000983</v>
          </cell>
        </row>
        <row r="12772">
          <cell r="C12772">
            <v>21079</v>
          </cell>
          <cell r="D12772" t="str">
            <v>Начальная школа</v>
          </cell>
          <cell r="E12772">
            <v>9785944557810</v>
          </cell>
        </row>
        <row r="12773">
          <cell r="C12773">
            <v>23200</v>
          </cell>
          <cell r="D12773" t="str">
            <v>Начальная школа</v>
          </cell>
          <cell r="E12773">
            <v>9785407001188</v>
          </cell>
        </row>
        <row r="12774">
          <cell r="C12774">
            <v>17709</v>
          </cell>
          <cell r="D12774" t="str">
            <v xml:space="preserve"> </v>
          </cell>
          <cell r="E12774">
            <v>9785948320946</v>
          </cell>
        </row>
        <row r="12775">
          <cell r="C12775">
            <v>25253</v>
          </cell>
          <cell r="D12775" t="str">
            <v>Справочник в таблицах</v>
          </cell>
          <cell r="E12775">
            <v>9785811256686</v>
          </cell>
        </row>
        <row r="12776">
          <cell r="C12776">
            <v>19622</v>
          </cell>
          <cell r="D12776" t="str">
            <v>Наглядные пособия. Плакаты</v>
          </cell>
          <cell r="E12776">
            <v>9785811220281</v>
          </cell>
        </row>
        <row r="12777">
          <cell r="C12777">
            <v>22782</v>
          </cell>
          <cell r="D12777" t="str">
            <v>Начальная школа</v>
          </cell>
          <cell r="E12777">
            <v>0</v>
          </cell>
        </row>
        <row r="12778">
          <cell r="C12778">
            <v>13742</v>
          </cell>
          <cell r="D12778" t="str">
            <v>Супернаклейки</v>
          </cell>
          <cell r="E12778">
            <v>9785928701352</v>
          </cell>
        </row>
        <row r="12779">
          <cell r="C12779">
            <v>14830</v>
          </cell>
          <cell r="D12779" t="str">
            <v>Волшебная страна</v>
          </cell>
          <cell r="E12779">
            <v>0</v>
          </cell>
        </row>
        <row r="12780">
          <cell r="C12780">
            <v>16432</v>
          </cell>
          <cell r="D12780" t="str">
            <v>Поиграй в сказку</v>
          </cell>
          <cell r="E12780">
            <v>9785928705282</v>
          </cell>
        </row>
        <row r="12781">
          <cell r="C12781">
            <v>16434</v>
          </cell>
          <cell r="D12781" t="str">
            <v>Лесные сказки</v>
          </cell>
          <cell r="E12781">
            <v>9785928704643</v>
          </cell>
        </row>
        <row r="12782">
          <cell r="C12782">
            <v>18471</v>
          </cell>
          <cell r="D12782" t="str">
            <v>В мире сказок</v>
          </cell>
          <cell r="E12782">
            <v>9785882153648</v>
          </cell>
        </row>
        <row r="12783">
          <cell r="C12783">
            <v>23061</v>
          </cell>
          <cell r="D12783" t="str">
            <v>Сказка за сказкой</v>
          </cell>
          <cell r="E12783">
            <v>9789851701953</v>
          </cell>
        </row>
        <row r="12784">
          <cell r="C12784">
            <v>21053</v>
          </cell>
          <cell r="D12784" t="str">
            <v>Волшебные сказки</v>
          </cell>
          <cell r="E12784">
            <v>0</v>
          </cell>
        </row>
        <row r="12785">
          <cell r="C12785">
            <v>21350</v>
          </cell>
          <cell r="D12785" t="str">
            <v>Великие сказочники мира</v>
          </cell>
          <cell r="E12785">
            <v>0</v>
          </cell>
        </row>
        <row r="12786">
          <cell r="C12786">
            <v>16383</v>
          </cell>
          <cell r="D12786" t="str">
            <v>Наглядные пособия. Плакаты</v>
          </cell>
          <cell r="E12786">
            <v>9785811205066</v>
          </cell>
        </row>
        <row r="12787">
          <cell r="C12787">
            <v>15239</v>
          </cell>
          <cell r="D12787" t="str">
            <v xml:space="preserve"> </v>
          </cell>
          <cell r="E12787">
            <v>9785928703165</v>
          </cell>
        </row>
        <row r="12788">
          <cell r="C12788">
            <v>16902</v>
          </cell>
          <cell r="D12788" t="str">
            <v xml:space="preserve"> </v>
          </cell>
          <cell r="E12788">
            <v>0</v>
          </cell>
        </row>
        <row r="12789">
          <cell r="C12789">
            <v>24523</v>
          </cell>
          <cell r="D12789" t="str">
            <v xml:space="preserve"> </v>
          </cell>
          <cell r="E12789">
            <v>0</v>
          </cell>
        </row>
        <row r="12790">
          <cell r="C12790">
            <v>16624</v>
          </cell>
          <cell r="D12790" t="str">
            <v>Кулинарные фантазии</v>
          </cell>
          <cell r="E12790">
            <v>9785928703707</v>
          </cell>
        </row>
        <row r="12791">
          <cell r="C12791">
            <v>10127</v>
          </cell>
          <cell r="D12791" t="str">
            <v xml:space="preserve"> </v>
          </cell>
          <cell r="E12791">
            <v>9789850101518</v>
          </cell>
        </row>
        <row r="12792">
          <cell r="C12792">
            <v>16791</v>
          </cell>
          <cell r="D12792" t="str">
            <v>Внесерийная литература</v>
          </cell>
          <cell r="E12792">
            <v>9785947010053</v>
          </cell>
        </row>
        <row r="12793">
          <cell r="C12793">
            <v>23859</v>
          </cell>
          <cell r="D12793" t="str">
            <v>Наглядные пособия. Демонстрационные материалы</v>
          </cell>
          <cell r="E12793">
            <v>9785811246045</v>
          </cell>
        </row>
        <row r="12794">
          <cell r="C12794">
            <v>23908</v>
          </cell>
          <cell r="D12794" t="str">
            <v>Наглядные пособия. Демонстрационные материалы</v>
          </cell>
          <cell r="E12794">
            <v>9785811246045</v>
          </cell>
        </row>
        <row r="12795">
          <cell r="C12795">
            <v>23860</v>
          </cell>
          <cell r="D12795" t="str">
            <v>Наглядные пособия. Демонстрационные материалы</v>
          </cell>
          <cell r="E12795">
            <v>0</v>
          </cell>
        </row>
        <row r="12796">
          <cell r="C12796">
            <v>19703</v>
          </cell>
          <cell r="D12796" t="str">
            <v>Наглядные пособия. Плакаты</v>
          </cell>
          <cell r="E12796">
            <v>9785811221929</v>
          </cell>
        </row>
        <row r="12797">
          <cell r="C12797">
            <v>9686</v>
          </cell>
          <cell r="D12797" t="str">
            <v>Внесерийная литература</v>
          </cell>
          <cell r="E12797">
            <v>9785783601637</v>
          </cell>
        </row>
        <row r="12798">
          <cell r="C12798">
            <v>19464</v>
          </cell>
          <cell r="D12798" t="str">
            <v xml:space="preserve"> </v>
          </cell>
          <cell r="E12798">
            <v>9785898156824</v>
          </cell>
        </row>
        <row r="12799">
          <cell r="C12799">
            <v>19465</v>
          </cell>
          <cell r="D12799" t="str">
            <v xml:space="preserve"> </v>
          </cell>
          <cell r="E12799">
            <v>9785898157128</v>
          </cell>
        </row>
        <row r="12800">
          <cell r="C12800">
            <v>18681</v>
          </cell>
          <cell r="D12800" t="str">
            <v>Белая Россия</v>
          </cell>
          <cell r="E12800">
            <v>9785811219025</v>
          </cell>
        </row>
        <row r="12801">
          <cell r="C12801">
            <v>21714</v>
          </cell>
          <cell r="D12801" t="str">
            <v>Раскраска для малышей</v>
          </cell>
          <cell r="E12801">
            <v>0</v>
          </cell>
        </row>
        <row r="12802">
          <cell r="C12802">
            <v>14528</v>
          </cell>
          <cell r="D12802" t="str">
            <v xml:space="preserve"> </v>
          </cell>
          <cell r="E12802">
            <v>9785934371167</v>
          </cell>
        </row>
        <row r="12803">
          <cell r="C12803">
            <v>21508</v>
          </cell>
          <cell r="D12803" t="str">
            <v>Мотылёк</v>
          </cell>
          <cell r="E12803">
            <v>0</v>
          </cell>
        </row>
        <row r="12804">
          <cell r="C12804">
            <v>13178</v>
          </cell>
          <cell r="D12804" t="str">
            <v>РАДУГА/раскладушка</v>
          </cell>
          <cell r="E12804">
            <v>9785858112600</v>
          </cell>
        </row>
        <row r="12805">
          <cell r="C12805">
            <v>18349</v>
          </cell>
          <cell r="D12805" t="str">
            <v xml:space="preserve"> </v>
          </cell>
          <cell r="E12805">
            <v>9785928707293</v>
          </cell>
        </row>
        <row r="12806">
          <cell r="C12806">
            <v>18815</v>
          </cell>
          <cell r="D12806" t="str">
            <v xml:space="preserve"> </v>
          </cell>
          <cell r="E12806">
            <v>9785898156268</v>
          </cell>
        </row>
        <row r="12807">
          <cell r="C12807">
            <v>21397</v>
          </cell>
          <cell r="D12807" t="str">
            <v>Сказочная избушка</v>
          </cell>
          <cell r="E12807">
            <v>0</v>
          </cell>
        </row>
        <row r="12808">
          <cell r="C12808">
            <v>22941</v>
          </cell>
          <cell r="D12808" t="str">
            <v xml:space="preserve"> </v>
          </cell>
          <cell r="E12808">
            <v>9789855139127</v>
          </cell>
        </row>
        <row r="12809">
          <cell r="C12809">
            <v>20391</v>
          </cell>
          <cell r="D12809" t="str">
            <v>Наглядные пособия. Плакаты</v>
          </cell>
          <cell r="E12809">
            <v>9785811222223</v>
          </cell>
        </row>
        <row r="12810">
          <cell r="C12810">
            <v>19773</v>
          </cell>
          <cell r="D12810" t="str">
            <v>Наглядные пособия. Плакаты</v>
          </cell>
          <cell r="E12810">
            <v>9785811222094</v>
          </cell>
        </row>
        <row r="12811">
          <cell r="C12811">
            <v>18894</v>
          </cell>
          <cell r="D12811" t="str">
            <v>Немецкий клуб</v>
          </cell>
          <cell r="E12811">
            <v>9785811216031</v>
          </cell>
        </row>
        <row r="12812">
          <cell r="C12812">
            <v>15015</v>
          </cell>
          <cell r="D12812" t="str">
            <v xml:space="preserve"> </v>
          </cell>
          <cell r="E12812">
            <v>9785887111728</v>
          </cell>
        </row>
        <row r="12813">
          <cell r="C12813">
            <v>4780</v>
          </cell>
          <cell r="D12813" t="str">
            <v>Высшее образование</v>
          </cell>
          <cell r="E12813">
            <v>9785811239726</v>
          </cell>
        </row>
        <row r="12814">
          <cell r="C12814">
            <v>22199</v>
          </cell>
          <cell r="D12814" t="str">
            <v>Суперраскраска</v>
          </cell>
          <cell r="E12814">
            <v>0</v>
          </cell>
        </row>
        <row r="12815">
          <cell r="C12815">
            <v>13937</v>
          </cell>
          <cell r="D12815" t="str">
            <v xml:space="preserve"> </v>
          </cell>
          <cell r="E12815">
            <v>0</v>
          </cell>
        </row>
        <row r="12816">
          <cell r="C12816">
            <v>23544</v>
          </cell>
          <cell r="D12816" t="str">
            <v>Готовимся к школе</v>
          </cell>
          <cell r="E12816">
            <v>9785407001782</v>
          </cell>
        </row>
        <row r="12817">
          <cell r="C12817">
            <v>21753</v>
          </cell>
          <cell r="D12817" t="str">
            <v>Начальная школа</v>
          </cell>
          <cell r="E12817">
            <v>0</v>
          </cell>
        </row>
        <row r="12818">
          <cell r="C12818">
            <v>11730</v>
          </cell>
          <cell r="D12818" t="str">
            <v>Литера - детям! Уроки логопеда</v>
          </cell>
          <cell r="E12818">
            <v>9785944551191</v>
          </cell>
        </row>
        <row r="12819">
          <cell r="C12819">
            <v>18091</v>
          </cell>
          <cell r="D12819" t="str">
            <v>Коррекционная педагогика</v>
          </cell>
          <cell r="E12819">
            <v>9785898154356</v>
          </cell>
        </row>
        <row r="12820">
          <cell r="C12820">
            <v>20034</v>
          </cell>
          <cell r="D12820" t="str">
            <v>Солнышко</v>
          </cell>
          <cell r="E12820">
            <v>9785944555977</v>
          </cell>
        </row>
        <row r="12821">
          <cell r="C12821">
            <v>21451</v>
          </cell>
          <cell r="D12821" t="str">
            <v>Кроха.</v>
          </cell>
          <cell r="E12821">
            <v>0</v>
          </cell>
        </row>
        <row r="12822">
          <cell r="C12822">
            <v>19200</v>
          </cell>
          <cell r="D12822" t="str">
            <v>Солнышко</v>
          </cell>
          <cell r="E12822">
            <v>9785944553010</v>
          </cell>
        </row>
        <row r="12823">
          <cell r="C12823">
            <v>19549</v>
          </cell>
          <cell r="D12823" t="str">
            <v>Сказки на ночь</v>
          </cell>
          <cell r="E12823">
            <v>9785944553263</v>
          </cell>
        </row>
        <row r="12824">
          <cell r="C12824">
            <v>24279</v>
          </cell>
          <cell r="D12824" t="str">
            <v>Первые шаги</v>
          </cell>
          <cell r="E12824">
            <v>9785407001614</v>
          </cell>
        </row>
        <row r="12825">
          <cell r="C12825">
            <v>23685</v>
          </cell>
          <cell r="D12825" t="str">
            <v>Готовимся к школе</v>
          </cell>
          <cell r="E12825">
            <v>9785407002123</v>
          </cell>
        </row>
        <row r="12826">
          <cell r="C12826">
            <v>23298</v>
          </cell>
          <cell r="D12826" t="str">
            <v>От 3 до 5</v>
          </cell>
          <cell r="E12826">
            <v>9785407001331</v>
          </cell>
        </row>
        <row r="12827">
          <cell r="C12827">
            <v>20523</v>
          </cell>
          <cell r="D12827" t="str">
            <v xml:space="preserve"> </v>
          </cell>
          <cell r="E12827">
            <v>9785944556639</v>
          </cell>
        </row>
        <row r="12828">
          <cell r="C12828">
            <v>19757</v>
          </cell>
          <cell r="D12828" t="str">
            <v>Русская литература. Произведения школьной программы</v>
          </cell>
          <cell r="E12828">
            <v>9785811221622</v>
          </cell>
        </row>
        <row r="12829">
          <cell r="C12829">
            <v>17609</v>
          </cell>
          <cell r="D12829" t="str">
            <v>Заветная лира</v>
          </cell>
          <cell r="E12829">
            <v>9785902152118</v>
          </cell>
        </row>
        <row r="12830">
          <cell r="C12830">
            <v>17611</v>
          </cell>
          <cell r="D12830" t="str">
            <v>Заветная лира</v>
          </cell>
          <cell r="E12830">
            <v>9785902152231</v>
          </cell>
        </row>
        <row r="12831">
          <cell r="C12831">
            <v>17615</v>
          </cell>
          <cell r="D12831" t="str">
            <v>Заветная лира</v>
          </cell>
          <cell r="E12831">
            <v>9785902152217</v>
          </cell>
        </row>
        <row r="12832">
          <cell r="C12832">
            <v>18003</v>
          </cell>
          <cell r="D12832" t="str">
            <v>Заветная лира</v>
          </cell>
          <cell r="E12832">
            <v>9785902152255</v>
          </cell>
        </row>
        <row r="12833">
          <cell r="C12833">
            <v>18004</v>
          </cell>
          <cell r="D12833" t="str">
            <v>Заветная лира</v>
          </cell>
          <cell r="E12833">
            <v>9785902152262</v>
          </cell>
        </row>
        <row r="12834">
          <cell r="C12834">
            <v>18005</v>
          </cell>
          <cell r="D12834" t="str">
            <v>Заветная лира</v>
          </cell>
          <cell r="E12834">
            <v>9785902152187</v>
          </cell>
        </row>
        <row r="12835">
          <cell r="C12835">
            <v>18006</v>
          </cell>
          <cell r="D12835" t="str">
            <v>Заветная лира</v>
          </cell>
          <cell r="E12835">
            <v>9785902152255</v>
          </cell>
        </row>
        <row r="12836">
          <cell r="C12836">
            <v>18540</v>
          </cell>
          <cell r="D12836" t="str">
            <v>Заветная лира</v>
          </cell>
          <cell r="E12836">
            <v>0</v>
          </cell>
        </row>
        <row r="12837">
          <cell r="C12837">
            <v>18541</v>
          </cell>
          <cell r="D12837" t="str">
            <v>Заветная лира</v>
          </cell>
          <cell r="E12837">
            <v>0</v>
          </cell>
        </row>
        <row r="12838">
          <cell r="C12838">
            <v>19628</v>
          </cell>
          <cell r="D12838" t="str">
            <v>Заветная лира</v>
          </cell>
          <cell r="E12838">
            <v>9785902152422</v>
          </cell>
        </row>
        <row r="12839">
          <cell r="C12839">
            <v>19868</v>
          </cell>
          <cell r="D12839" t="str">
            <v>Заветная лира</v>
          </cell>
          <cell r="E12839">
            <v>9785902152439</v>
          </cell>
        </row>
        <row r="12840">
          <cell r="C12840">
            <v>17613</v>
          </cell>
          <cell r="D12840" t="str">
            <v>Заветная лира</v>
          </cell>
          <cell r="E12840">
            <v>9785902152200</v>
          </cell>
        </row>
        <row r="12841">
          <cell r="C12841">
            <v>17614</v>
          </cell>
          <cell r="D12841" t="str">
            <v>Заветная лира</v>
          </cell>
          <cell r="E12841">
            <v>9785902152224</v>
          </cell>
        </row>
        <row r="12842">
          <cell r="C12842">
            <v>19629</v>
          </cell>
          <cell r="D12842" t="str">
            <v>Заветная лира</v>
          </cell>
          <cell r="E12842">
            <v>9785902152408</v>
          </cell>
        </row>
        <row r="12843">
          <cell r="C12843">
            <v>19821</v>
          </cell>
          <cell r="D12843" t="str">
            <v>Пушистики</v>
          </cell>
          <cell r="E12843">
            <v>9785858112631</v>
          </cell>
        </row>
        <row r="12844">
          <cell r="C12844">
            <v>20684</v>
          </cell>
          <cell r="D12844" t="str">
            <v xml:space="preserve"> </v>
          </cell>
          <cell r="E12844">
            <v>9785898159009</v>
          </cell>
        </row>
        <row r="12845">
          <cell r="C12845">
            <v>22064</v>
          </cell>
          <cell r="D12845" t="str">
            <v xml:space="preserve"> </v>
          </cell>
          <cell r="E12845">
            <v>0</v>
          </cell>
        </row>
        <row r="12846">
          <cell r="C12846">
            <v>14276</v>
          </cell>
          <cell r="D12846" t="str">
            <v>Английский Клуб</v>
          </cell>
          <cell r="E12846">
            <v>9785811207435</v>
          </cell>
        </row>
        <row r="12847">
          <cell r="C12847">
            <v>13743</v>
          </cell>
          <cell r="D12847" t="str">
            <v>Супернаклейки</v>
          </cell>
          <cell r="E12847">
            <v>9785928701338</v>
          </cell>
        </row>
        <row r="12848">
          <cell r="C12848">
            <v>18472</v>
          </cell>
          <cell r="D12848" t="str">
            <v>В мире сказок</v>
          </cell>
          <cell r="E12848">
            <v>9785882153631</v>
          </cell>
        </row>
        <row r="12849">
          <cell r="C12849">
            <v>22899</v>
          </cell>
          <cell r="D12849" t="str">
            <v>Сказка за сказкой</v>
          </cell>
          <cell r="E12849">
            <v>9789851701335</v>
          </cell>
        </row>
        <row r="12850">
          <cell r="C12850">
            <v>21376</v>
          </cell>
          <cell r="D12850" t="str">
            <v>Великие сказочники мира</v>
          </cell>
          <cell r="E12850">
            <v>0</v>
          </cell>
        </row>
        <row r="12851">
          <cell r="C12851">
            <v>22312</v>
          </cell>
          <cell r="D12851" t="str">
            <v>Профессиональное образование</v>
          </cell>
          <cell r="E12851">
            <v>0</v>
          </cell>
        </row>
        <row r="12852">
          <cell r="C12852">
            <v>17727</v>
          </cell>
          <cell r="D12852" t="str">
            <v>Современный справочник</v>
          </cell>
          <cell r="E12852">
            <v>9785765701225</v>
          </cell>
        </row>
        <row r="12853">
          <cell r="C12853">
            <v>22303</v>
          </cell>
          <cell r="D12853" t="str">
            <v xml:space="preserve"> </v>
          </cell>
          <cell r="E12853">
            <v>0</v>
          </cell>
        </row>
        <row r="12854">
          <cell r="C12854">
            <v>22988</v>
          </cell>
          <cell r="D12854" t="str">
            <v>Сказка за сказкой</v>
          </cell>
          <cell r="E12854">
            <v>9789851701687</v>
          </cell>
        </row>
        <row r="12855">
          <cell r="C12855">
            <v>15901</v>
          </cell>
          <cell r="D12855" t="str">
            <v xml:space="preserve"> </v>
          </cell>
          <cell r="E12855">
            <v>9785898152178</v>
          </cell>
        </row>
        <row r="12856">
          <cell r="C12856">
            <v>19419</v>
          </cell>
          <cell r="D12856" t="str">
            <v>Моя первая энциклопедия</v>
          </cell>
          <cell r="E12856">
            <v>9785944554857</v>
          </cell>
        </row>
        <row r="12857">
          <cell r="C12857">
            <v>10099</v>
          </cell>
          <cell r="D12857" t="str">
            <v xml:space="preserve"> </v>
          </cell>
          <cell r="E12857">
            <v>9795891510691</v>
          </cell>
        </row>
        <row r="12858">
          <cell r="C12858">
            <v>19965</v>
          </cell>
          <cell r="D12858" t="str">
            <v>Наглядные пособия. Плакаты</v>
          </cell>
          <cell r="E12858">
            <v>9785811222667</v>
          </cell>
        </row>
        <row r="12859">
          <cell r="C12859">
            <v>23519</v>
          </cell>
          <cell r="D12859" t="str">
            <v>Английский Клуб</v>
          </cell>
          <cell r="E12859">
            <v>9785811243358</v>
          </cell>
        </row>
        <row r="12860">
          <cell r="C12860">
            <v>20566</v>
          </cell>
          <cell r="D12860" t="str">
            <v>Читаем в оригинале</v>
          </cell>
          <cell r="E12860">
            <v>9785811226245</v>
          </cell>
        </row>
        <row r="12861">
          <cell r="C12861">
            <v>20147</v>
          </cell>
          <cell r="D12861" t="str">
            <v>Записные книжки А6 формат 64 листа</v>
          </cell>
          <cell r="E12861">
            <v>0</v>
          </cell>
        </row>
        <row r="12862">
          <cell r="C12862">
            <v>21820</v>
          </cell>
          <cell r="D12862" t="str">
            <v xml:space="preserve"> </v>
          </cell>
          <cell r="E12862">
            <v>0</v>
          </cell>
        </row>
        <row r="12863">
          <cell r="C12863">
            <v>21722</v>
          </cell>
          <cell r="D12863" t="str">
            <v xml:space="preserve"> </v>
          </cell>
          <cell r="E12863">
            <v>0</v>
          </cell>
        </row>
        <row r="12864">
          <cell r="C12864">
            <v>21932</v>
          </cell>
          <cell r="D12864" t="str">
            <v xml:space="preserve"> </v>
          </cell>
          <cell r="E12864">
            <v>0</v>
          </cell>
        </row>
        <row r="12865">
          <cell r="C12865">
            <v>20459</v>
          </cell>
          <cell r="D12865" t="str">
            <v>Дошкольное воспитание и развитие</v>
          </cell>
          <cell r="E12865">
            <v>9785811232512</v>
          </cell>
        </row>
        <row r="12866">
          <cell r="C12866">
            <v>17319</v>
          </cell>
          <cell r="D12866" t="str">
            <v xml:space="preserve"> </v>
          </cell>
          <cell r="E12866">
            <v>9785928706746</v>
          </cell>
        </row>
        <row r="12867">
          <cell r="C12867">
            <v>7624</v>
          </cell>
          <cell r="D12867" t="str">
            <v xml:space="preserve"> </v>
          </cell>
          <cell r="E12867">
            <v>9785926300236</v>
          </cell>
        </row>
        <row r="12868">
          <cell r="C12868">
            <v>26100</v>
          </cell>
          <cell r="D12868" t="str">
            <v>Рекламные материалы</v>
          </cell>
          <cell r="E12868">
            <v>0</v>
          </cell>
        </row>
        <row r="12869">
          <cell r="C12869">
            <v>28514</v>
          </cell>
          <cell r="D12869" t="str">
            <v>Рекламные материалы</v>
          </cell>
          <cell r="E12869">
            <v>0</v>
          </cell>
        </row>
        <row r="12870">
          <cell r="C12870">
            <v>28515</v>
          </cell>
          <cell r="D12870" t="str">
            <v>Рекламные материалы</v>
          </cell>
          <cell r="E12870">
            <v>0</v>
          </cell>
        </row>
        <row r="12871">
          <cell r="C12871">
            <v>27135</v>
          </cell>
          <cell r="D12871" t="str">
            <v>Рекламные материалы</v>
          </cell>
          <cell r="E12871">
            <v>0</v>
          </cell>
        </row>
        <row r="12872">
          <cell r="C12872">
            <v>28516</v>
          </cell>
          <cell r="D12872" t="str">
            <v>Рекламные материалы</v>
          </cell>
          <cell r="E12872">
            <v>2000000285160</v>
          </cell>
        </row>
        <row r="12873">
          <cell r="C12873">
            <v>26672</v>
          </cell>
          <cell r="D12873" t="str">
            <v>Рекламные материалы</v>
          </cell>
          <cell r="E12873">
            <v>0</v>
          </cell>
        </row>
        <row r="12874">
          <cell r="C12874">
            <v>25822</v>
          </cell>
          <cell r="D12874" t="str">
            <v>Рекламные материалы</v>
          </cell>
          <cell r="E12874">
            <v>0</v>
          </cell>
        </row>
        <row r="12875">
          <cell r="C12875">
            <v>26441</v>
          </cell>
          <cell r="D12875" t="str">
            <v>Рекламные материалы</v>
          </cell>
          <cell r="E12875">
            <v>0</v>
          </cell>
        </row>
        <row r="12876">
          <cell r="C12876">
            <v>16877</v>
          </cell>
          <cell r="D12876" t="str">
            <v>Наглядные пособия. Плакаты</v>
          </cell>
          <cell r="E12876">
            <v>9785811205868</v>
          </cell>
        </row>
        <row r="12877">
          <cell r="C12877">
            <v>16852</v>
          </cell>
          <cell r="D12877" t="str">
            <v>Наглядные пособия. Плакаты</v>
          </cell>
          <cell r="E12877">
            <v>9785811240357</v>
          </cell>
        </row>
        <row r="12878">
          <cell r="C12878">
            <v>16338</v>
          </cell>
          <cell r="D12878" t="str">
            <v>Наглядные пособия. Плакаты</v>
          </cell>
          <cell r="E12878">
            <v>9785811238460</v>
          </cell>
        </row>
        <row r="12879">
          <cell r="C12879">
            <v>16034</v>
          </cell>
          <cell r="D12879" t="str">
            <v>Наглядные пособия. Плакаты</v>
          </cell>
          <cell r="E12879">
            <v>9785811204724</v>
          </cell>
        </row>
        <row r="12880">
          <cell r="C12880">
            <v>15575</v>
          </cell>
          <cell r="D12880" t="str">
            <v>Золотая коллекция</v>
          </cell>
          <cell r="E12880">
            <v>9785928703219</v>
          </cell>
        </row>
        <row r="12881">
          <cell r="C12881">
            <v>17634</v>
          </cell>
          <cell r="D12881" t="str">
            <v>Загляни в окошко</v>
          </cell>
          <cell r="E12881">
            <v>9785928706210</v>
          </cell>
        </row>
        <row r="12882">
          <cell r="C12882">
            <v>17608</v>
          </cell>
          <cell r="D12882" t="str">
            <v>Своими руками</v>
          </cell>
          <cell r="E12882">
            <v>0</v>
          </cell>
        </row>
        <row r="12883">
          <cell r="C12883">
            <v>18331</v>
          </cell>
          <cell r="D12883" t="str">
            <v xml:space="preserve"> </v>
          </cell>
          <cell r="E12883">
            <v>9785956400425</v>
          </cell>
        </row>
        <row r="12884">
          <cell r="C12884">
            <v>18332</v>
          </cell>
          <cell r="D12884" t="str">
            <v xml:space="preserve"> </v>
          </cell>
          <cell r="E12884">
            <v>9785956400418</v>
          </cell>
        </row>
        <row r="12885">
          <cell r="C12885">
            <v>21425</v>
          </cell>
          <cell r="D12885" t="str">
            <v xml:space="preserve"> </v>
          </cell>
          <cell r="E12885">
            <v>9789855139172</v>
          </cell>
        </row>
        <row r="12886">
          <cell r="C12886">
            <v>18855</v>
          </cell>
          <cell r="D12886" t="str">
            <v xml:space="preserve"> </v>
          </cell>
          <cell r="E12886">
            <v>0</v>
          </cell>
        </row>
        <row r="12887">
          <cell r="C12887">
            <v>18257</v>
          </cell>
          <cell r="D12887" t="str">
            <v xml:space="preserve"> </v>
          </cell>
          <cell r="E12887">
            <v>9785936420412</v>
          </cell>
        </row>
        <row r="12888">
          <cell r="C12888">
            <v>21715</v>
          </cell>
          <cell r="D12888" t="str">
            <v>Раскраска для малышей</v>
          </cell>
          <cell r="E12888">
            <v>0</v>
          </cell>
        </row>
        <row r="12889">
          <cell r="C12889">
            <v>16380</v>
          </cell>
          <cell r="D12889" t="str">
            <v>Своими руками</v>
          </cell>
          <cell r="E12889">
            <v>0</v>
          </cell>
        </row>
        <row r="12890">
          <cell r="C12890">
            <v>20922</v>
          </cell>
          <cell r="D12890" t="str">
            <v xml:space="preserve"> </v>
          </cell>
          <cell r="E12890">
            <v>0</v>
          </cell>
        </row>
        <row r="12891">
          <cell r="C12891">
            <v>17710</v>
          </cell>
          <cell r="D12891" t="str">
            <v>Ваш дом</v>
          </cell>
          <cell r="E12891">
            <v>9785922301244</v>
          </cell>
        </row>
        <row r="12892">
          <cell r="C12892">
            <v>18546</v>
          </cell>
          <cell r="D12892" t="str">
            <v>Своими руками</v>
          </cell>
          <cell r="E12892">
            <v>9785936420481</v>
          </cell>
        </row>
        <row r="12893">
          <cell r="C12893">
            <v>19289</v>
          </cell>
          <cell r="D12893" t="str">
            <v>Своими руками</v>
          </cell>
          <cell r="E12893">
            <v>9785903253081</v>
          </cell>
        </row>
        <row r="12894">
          <cell r="C12894">
            <v>22895</v>
          </cell>
          <cell r="D12894" t="str">
            <v>Сказка за сказкой</v>
          </cell>
          <cell r="E12894">
            <v>9789851701267</v>
          </cell>
        </row>
        <row r="12895">
          <cell r="C12895">
            <v>19836</v>
          </cell>
          <cell r="D12895" t="str">
            <v>Наглядные пособия. Плакаты</v>
          </cell>
          <cell r="E12895">
            <v>9785811221530</v>
          </cell>
        </row>
        <row r="12896">
          <cell r="C12896">
            <v>15262</v>
          </cell>
          <cell r="D12896" t="str">
            <v>Карнавал</v>
          </cell>
          <cell r="E12896">
            <v>9785811209798</v>
          </cell>
        </row>
        <row r="12897">
          <cell r="C12897">
            <v>15037</v>
          </cell>
          <cell r="D12897" t="str">
            <v>Карнавал</v>
          </cell>
          <cell r="E12897">
            <v>9785811201426</v>
          </cell>
        </row>
        <row r="12898">
          <cell r="C12898">
            <v>7816</v>
          </cell>
          <cell r="D12898" t="str">
            <v>Ступени к успеху</v>
          </cell>
          <cell r="E12898">
            <v>9785811263066</v>
          </cell>
        </row>
        <row r="12899">
          <cell r="C12899">
            <v>17135</v>
          </cell>
          <cell r="D12899" t="str">
            <v>Ступени к успеху</v>
          </cell>
          <cell r="E12899">
            <v>9785811264025</v>
          </cell>
        </row>
        <row r="12900">
          <cell r="C12900">
            <v>20249</v>
          </cell>
          <cell r="D12900" t="str">
            <v>Ступени к успеху</v>
          </cell>
          <cell r="E12900">
            <v>9785811264032</v>
          </cell>
        </row>
        <row r="12901">
          <cell r="C12901">
            <v>13783</v>
          </cell>
          <cell r="D12901" t="str">
            <v>Ступени к успеху</v>
          </cell>
          <cell r="E12901">
            <v>9785811264568</v>
          </cell>
        </row>
        <row r="12902">
          <cell r="C12902">
            <v>23503</v>
          </cell>
          <cell r="D12902" t="str">
            <v>Ступени к успеху</v>
          </cell>
          <cell r="E12902">
            <v>9785811243983</v>
          </cell>
        </row>
        <row r="12903">
          <cell r="C12903">
            <v>28348</v>
          </cell>
          <cell r="D12903" t="str">
            <v>Ступени к успеху</v>
          </cell>
          <cell r="E12903">
            <v>9785811276523</v>
          </cell>
        </row>
        <row r="12904">
          <cell r="C12904">
            <v>23502</v>
          </cell>
          <cell r="D12904" t="str">
            <v>Ступени к успеху</v>
          </cell>
          <cell r="E12904">
            <v>0</v>
          </cell>
        </row>
        <row r="12905">
          <cell r="C12905">
            <v>24192</v>
          </cell>
          <cell r="D12905" t="str">
            <v xml:space="preserve"> </v>
          </cell>
          <cell r="E12905">
            <v>9785407002772</v>
          </cell>
        </row>
        <row r="12906">
          <cell r="C12906">
            <v>24193</v>
          </cell>
          <cell r="D12906" t="str">
            <v xml:space="preserve"> </v>
          </cell>
          <cell r="E12906">
            <v>9785407003113</v>
          </cell>
        </row>
        <row r="12907">
          <cell r="C12907">
            <v>24575</v>
          </cell>
          <cell r="D12907" t="str">
            <v xml:space="preserve"> </v>
          </cell>
          <cell r="E12907">
            <v>9785407003779</v>
          </cell>
        </row>
        <row r="12908">
          <cell r="C12908">
            <v>24576</v>
          </cell>
          <cell r="D12908" t="str">
            <v xml:space="preserve"> </v>
          </cell>
          <cell r="E12908">
            <v>9785407003922</v>
          </cell>
        </row>
        <row r="12909">
          <cell r="C12909">
            <v>13969</v>
          </cell>
          <cell r="D12909" t="str">
            <v>Страна Советов</v>
          </cell>
          <cell r="E12909">
            <v>9785783605109</v>
          </cell>
        </row>
        <row r="12910">
          <cell r="C12910">
            <v>22698</v>
          </cell>
          <cell r="D12910" t="str">
            <v>Любимые сказки</v>
          </cell>
          <cell r="E12910">
            <v>0</v>
          </cell>
        </row>
        <row r="12911">
          <cell r="C12911">
            <v>25319</v>
          </cell>
          <cell r="D12911" t="str">
            <v>Умные игры в сундучке</v>
          </cell>
          <cell r="E12911">
            <v>9785811256945</v>
          </cell>
        </row>
        <row r="12912">
          <cell r="C12912">
            <v>25318</v>
          </cell>
          <cell r="D12912" t="str">
            <v>Умные игры в сундучке</v>
          </cell>
          <cell r="E12912">
            <v>9785811256945</v>
          </cell>
        </row>
        <row r="12913">
          <cell r="C12913">
            <v>25404</v>
          </cell>
          <cell r="D12913" t="str">
            <v>Умные игры в сундучке</v>
          </cell>
          <cell r="E12913">
            <v>9785811256938</v>
          </cell>
        </row>
        <row r="12914">
          <cell r="C12914">
            <v>25430</v>
          </cell>
          <cell r="D12914" t="str">
            <v>Умные игры в сундучке</v>
          </cell>
          <cell r="E12914">
            <v>9785811256938</v>
          </cell>
        </row>
        <row r="12915">
          <cell r="C12915">
            <v>25477</v>
          </cell>
          <cell r="D12915" t="str">
            <v>Умные игры в сундучке</v>
          </cell>
          <cell r="E12915">
            <v>9785811258093</v>
          </cell>
        </row>
        <row r="12916">
          <cell r="C12916">
            <v>25429</v>
          </cell>
          <cell r="D12916" t="str">
            <v>Умные игры в сундучке</v>
          </cell>
          <cell r="E12916">
            <v>9785811258093</v>
          </cell>
        </row>
        <row r="12917">
          <cell r="C12917">
            <v>25216</v>
          </cell>
          <cell r="D12917" t="str">
            <v>Умные игры в сундучке</v>
          </cell>
          <cell r="E12917">
            <v>9785811255986</v>
          </cell>
        </row>
        <row r="12918">
          <cell r="C12918">
            <v>25217</v>
          </cell>
          <cell r="D12918" t="str">
            <v>Умные игры в сундучке</v>
          </cell>
          <cell r="E12918">
            <v>9785811254675</v>
          </cell>
        </row>
        <row r="12919">
          <cell r="C12919">
            <v>25214</v>
          </cell>
          <cell r="D12919" t="str">
            <v>Умные игры в сундучке</v>
          </cell>
          <cell r="E12919">
            <v>0</v>
          </cell>
        </row>
        <row r="12920">
          <cell r="C12920">
            <v>25215</v>
          </cell>
          <cell r="D12920" t="str">
            <v>Умные игры в сундучке</v>
          </cell>
          <cell r="E12920">
            <v>0</v>
          </cell>
        </row>
        <row r="12921">
          <cell r="C12921">
            <v>25195</v>
          </cell>
          <cell r="D12921" t="str">
            <v>Умные игры в сундучке</v>
          </cell>
          <cell r="E12921">
            <v>9785811254682</v>
          </cell>
        </row>
        <row r="12922">
          <cell r="C12922">
            <v>25196</v>
          </cell>
          <cell r="D12922" t="str">
            <v>Умные игры в сундучке</v>
          </cell>
          <cell r="E12922">
            <v>9785811254699</v>
          </cell>
        </row>
        <row r="12923">
          <cell r="C12923">
            <v>25197</v>
          </cell>
          <cell r="D12923" t="str">
            <v>Умные игры в сундучке</v>
          </cell>
          <cell r="E12923">
            <v>9785811256860</v>
          </cell>
        </row>
        <row r="12924">
          <cell r="C12924">
            <v>15060</v>
          </cell>
          <cell r="D12924" t="str">
            <v xml:space="preserve"> </v>
          </cell>
          <cell r="E12924">
            <v>9785928701840</v>
          </cell>
        </row>
        <row r="12925">
          <cell r="C12925">
            <v>15081</v>
          </cell>
          <cell r="D12925" t="str">
            <v xml:space="preserve"> </v>
          </cell>
          <cell r="E12925">
            <v>9785928703776</v>
          </cell>
        </row>
        <row r="12926">
          <cell r="C12926">
            <v>15927</v>
          </cell>
          <cell r="D12926" t="str">
            <v xml:space="preserve"> </v>
          </cell>
          <cell r="E12926">
            <v>9785928702151</v>
          </cell>
        </row>
        <row r="12927">
          <cell r="C12927">
            <v>15082</v>
          </cell>
          <cell r="D12927" t="str">
            <v xml:space="preserve"> </v>
          </cell>
          <cell r="E12927">
            <v>9785928702168</v>
          </cell>
        </row>
        <row r="12928">
          <cell r="C12928">
            <v>14999</v>
          </cell>
          <cell r="D12928" t="str">
            <v xml:space="preserve"> </v>
          </cell>
          <cell r="E12928">
            <v>9785928701833</v>
          </cell>
        </row>
        <row r="12929">
          <cell r="C12929">
            <v>15928</v>
          </cell>
          <cell r="D12929" t="str">
            <v xml:space="preserve"> </v>
          </cell>
          <cell r="E12929">
            <v>0</v>
          </cell>
        </row>
        <row r="12930">
          <cell r="C12930">
            <v>30218</v>
          </cell>
          <cell r="D12930" t="str">
            <v>Важнее всего</v>
          </cell>
          <cell r="E12930">
            <v>0</v>
          </cell>
        </row>
        <row r="12931">
          <cell r="C12931">
            <v>21247</v>
          </cell>
          <cell r="D12931" t="str">
            <v xml:space="preserve"> </v>
          </cell>
          <cell r="E12931">
            <v>0</v>
          </cell>
        </row>
        <row r="12932">
          <cell r="C12932">
            <v>21248</v>
          </cell>
          <cell r="D12932" t="str">
            <v xml:space="preserve"> </v>
          </cell>
          <cell r="E12932">
            <v>0</v>
          </cell>
        </row>
        <row r="12933">
          <cell r="C12933">
            <v>20757</v>
          </cell>
          <cell r="D12933" t="str">
            <v xml:space="preserve"> </v>
          </cell>
          <cell r="E12933">
            <v>9785944557179</v>
          </cell>
        </row>
        <row r="12934">
          <cell r="C12934">
            <v>20756</v>
          </cell>
          <cell r="D12934" t="str">
            <v xml:space="preserve"> </v>
          </cell>
          <cell r="E12934">
            <v>9785944557186</v>
          </cell>
        </row>
        <row r="12935">
          <cell r="C12935">
            <v>22414</v>
          </cell>
          <cell r="D12935" t="str">
            <v xml:space="preserve"> </v>
          </cell>
          <cell r="E12935">
            <v>0</v>
          </cell>
        </row>
        <row r="12936">
          <cell r="C12936">
            <v>22415</v>
          </cell>
          <cell r="D12936" t="str">
            <v xml:space="preserve"> </v>
          </cell>
          <cell r="E12936">
            <v>0</v>
          </cell>
        </row>
        <row r="12937">
          <cell r="C12937">
            <v>22416</v>
          </cell>
          <cell r="D12937" t="str">
            <v xml:space="preserve"> </v>
          </cell>
          <cell r="E12937">
            <v>0</v>
          </cell>
        </row>
        <row r="12938">
          <cell r="C12938">
            <v>22409</v>
          </cell>
          <cell r="D12938" t="str">
            <v xml:space="preserve"> </v>
          </cell>
          <cell r="E12938">
            <v>0</v>
          </cell>
        </row>
        <row r="12939">
          <cell r="C12939">
            <v>22417</v>
          </cell>
          <cell r="D12939" t="str">
            <v xml:space="preserve"> </v>
          </cell>
          <cell r="E12939">
            <v>0</v>
          </cell>
        </row>
        <row r="12940">
          <cell r="C12940">
            <v>22418</v>
          </cell>
          <cell r="D12940" t="str">
            <v xml:space="preserve"> </v>
          </cell>
          <cell r="E12940">
            <v>0</v>
          </cell>
        </row>
        <row r="12941">
          <cell r="C12941">
            <v>22419</v>
          </cell>
          <cell r="D12941" t="str">
            <v xml:space="preserve"> </v>
          </cell>
          <cell r="E12941">
            <v>0</v>
          </cell>
        </row>
        <row r="12942">
          <cell r="C12942">
            <v>22420</v>
          </cell>
          <cell r="D12942" t="str">
            <v xml:space="preserve"> </v>
          </cell>
          <cell r="E12942">
            <v>0</v>
          </cell>
        </row>
        <row r="12943">
          <cell r="C12943">
            <v>15450</v>
          </cell>
          <cell r="D12943" t="str">
            <v>Новый русский метод</v>
          </cell>
          <cell r="E12943">
            <v>9785943660047</v>
          </cell>
        </row>
        <row r="12944">
          <cell r="C12944">
            <v>16848</v>
          </cell>
          <cell r="D12944" t="str">
            <v>Новый русский метод</v>
          </cell>
          <cell r="E12944">
            <v>9785943660047</v>
          </cell>
        </row>
        <row r="12945">
          <cell r="C12945">
            <v>20432</v>
          </cell>
          <cell r="D12945" t="str">
            <v>Мудрость Человечества</v>
          </cell>
          <cell r="E12945">
            <v>9785241007759</v>
          </cell>
        </row>
        <row r="12946">
          <cell r="C12946">
            <v>18965</v>
          </cell>
          <cell r="D12946" t="str">
            <v>Рецепты для вас</v>
          </cell>
          <cell r="E12946">
            <v>0</v>
          </cell>
        </row>
        <row r="12947">
          <cell r="C12947">
            <v>15574</v>
          </cell>
          <cell r="D12947" t="str">
            <v>Кулинарные фантазии</v>
          </cell>
          <cell r="E12947">
            <v>9785928703035</v>
          </cell>
        </row>
        <row r="12948">
          <cell r="C12948">
            <v>15500</v>
          </cell>
          <cell r="D12948" t="str">
            <v>Национальная кухня</v>
          </cell>
          <cell r="E12948">
            <v>9795928703201</v>
          </cell>
        </row>
        <row r="12949">
          <cell r="C12949">
            <v>8382</v>
          </cell>
          <cell r="D12949" t="str">
            <v>Боевые Искусства</v>
          </cell>
          <cell r="E12949">
            <v>9785818300702</v>
          </cell>
        </row>
        <row r="12950">
          <cell r="C12950">
            <v>24017</v>
          </cell>
          <cell r="D12950" t="str">
            <v>Наглядные пособия. Плакаты</v>
          </cell>
          <cell r="E12950">
            <v>9785811245710</v>
          </cell>
        </row>
        <row r="12951">
          <cell r="C12951">
            <v>21205</v>
          </cell>
          <cell r="D12951" t="str">
            <v>Методика</v>
          </cell>
          <cell r="E12951">
            <v>9785811231058</v>
          </cell>
        </row>
        <row r="12952">
          <cell r="C12952">
            <v>19450</v>
          </cell>
          <cell r="D12952" t="str">
            <v>Методика</v>
          </cell>
          <cell r="E12952">
            <v>9785811219445</v>
          </cell>
        </row>
        <row r="12953">
          <cell r="C12953">
            <v>13753</v>
          </cell>
          <cell r="D12953" t="str">
            <v>Академия Увлечений</v>
          </cell>
          <cell r="E12953">
            <v>9785944550385</v>
          </cell>
        </row>
        <row r="12954">
          <cell r="C12954">
            <v>14972</v>
          </cell>
          <cell r="D12954" t="str">
            <v>Досуг, игры, развлечения</v>
          </cell>
          <cell r="E12954">
            <v>9789854746180</v>
          </cell>
        </row>
        <row r="12955">
          <cell r="C12955">
            <v>20585</v>
          </cell>
          <cell r="D12955" t="str">
            <v>Методика</v>
          </cell>
          <cell r="E12955">
            <v>9785811225255</v>
          </cell>
        </row>
        <row r="12956">
          <cell r="C12956">
            <v>12188</v>
          </cell>
          <cell r="D12956" t="str">
            <v xml:space="preserve"> </v>
          </cell>
          <cell r="E12956">
            <v>9785934370719</v>
          </cell>
        </row>
        <row r="12957">
          <cell r="C12957">
            <v>19527</v>
          </cell>
          <cell r="D12957" t="str">
            <v>Дошкольное воспитание и развитие</v>
          </cell>
          <cell r="E12957">
            <v>9785811229987</v>
          </cell>
        </row>
        <row r="12958">
          <cell r="C12958">
            <v>19759</v>
          </cell>
          <cell r="D12958" t="str">
            <v>Внимание: дети!</v>
          </cell>
          <cell r="E12958">
            <v>9785811229000</v>
          </cell>
        </row>
        <row r="12959">
          <cell r="C12959">
            <v>22327</v>
          </cell>
          <cell r="D12959" t="str">
            <v>Детский праздник</v>
          </cell>
          <cell r="E12959">
            <v>9785811241798</v>
          </cell>
        </row>
        <row r="12960">
          <cell r="C12960">
            <v>18982</v>
          </cell>
          <cell r="D12960" t="str">
            <v>Методика</v>
          </cell>
          <cell r="E12960">
            <v>9785811223008</v>
          </cell>
        </row>
        <row r="12961">
          <cell r="C12961">
            <v>18609</v>
          </cell>
          <cell r="D12961" t="str">
            <v>Копилка советов</v>
          </cell>
          <cell r="E12961">
            <v>0</v>
          </cell>
        </row>
        <row r="12962">
          <cell r="C12962">
            <v>18412</v>
          </cell>
          <cell r="D12962" t="str">
            <v>Внимание: дети!</v>
          </cell>
          <cell r="E12962">
            <v>9785811220847</v>
          </cell>
        </row>
        <row r="12963">
          <cell r="C12963">
            <v>18440</v>
          </cell>
          <cell r="D12963" t="str">
            <v xml:space="preserve"> </v>
          </cell>
          <cell r="E12963">
            <v>9789854434926</v>
          </cell>
        </row>
        <row r="12964">
          <cell r="C12964">
            <v>22406</v>
          </cell>
          <cell r="D12964" t="str">
            <v xml:space="preserve"> </v>
          </cell>
          <cell r="E12964">
            <v>0</v>
          </cell>
        </row>
        <row r="12965">
          <cell r="C12965">
            <v>19401</v>
          </cell>
          <cell r="D12965" t="str">
            <v>Развиваем речь: Веселые чистоговорки и логопедические игры.</v>
          </cell>
          <cell r="E12965">
            <v>9785944555090</v>
          </cell>
        </row>
        <row r="12966">
          <cell r="C12966">
            <v>15064</v>
          </cell>
          <cell r="D12966" t="str">
            <v>Литературный Клуб</v>
          </cell>
          <cell r="E12966">
            <v>0</v>
          </cell>
        </row>
        <row r="12967">
          <cell r="C12967">
            <v>22065</v>
          </cell>
          <cell r="D12967" t="str">
            <v xml:space="preserve"> </v>
          </cell>
          <cell r="E12967">
            <v>0</v>
          </cell>
        </row>
        <row r="12968">
          <cell r="C12968">
            <v>20989</v>
          </cell>
          <cell r="D12968" t="str">
            <v>Радуга</v>
          </cell>
          <cell r="E12968">
            <v>0</v>
          </cell>
        </row>
        <row r="12969">
          <cell r="C12969">
            <v>11792</v>
          </cell>
          <cell r="D12969" t="str">
            <v xml:space="preserve"> </v>
          </cell>
          <cell r="E12969">
            <v>9789854541679</v>
          </cell>
        </row>
        <row r="12970">
          <cell r="C12970">
            <v>22463</v>
          </cell>
          <cell r="D12970" t="str">
            <v>Учимся вместе</v>
          </cell>
          <cell r="E12970">
            <v>9789855138090</v>
          </cell>
        </row>
        <row r="12971">
          <cell r="C12971">
            <v>22464</v>
          </cell>
          <cell r="D12971" t="str">
            <v>Учимся вместе</v>
          </cell>
          <cell r="E12971">
            <v>9789855138144</v>
          </cell>
        </row>
        <row r="12972">
          <cell r="C12972">
            <v>19822</v>
          </cell>
          <cell r="D12972" t="str">
            <v>Пушистики</v>
          </cell>
          <cell r="E12972">
            <v>9785858112631</v>
          </cell>
        </row>
        <row r="12973">
          <cell r="C12973">
            <v>23406</v>
          </cell>
          <cell r="D12973" t="str">
            <v>Мамина школа</v>
          </cell>
          <cell r="E12973">
            <v>9789855392195</v>
          </cell>
        </row>
        <row r="12974">
          <cell r="C12974">
            <v>16670</v>
          </cell>
          <cell r="D12974" t="str">
            <v>Словари русского языка</v>
          </cell>
          <cell r="E12974">
            <v>5944551313</v>
          </cell>
        </row>
        <row r="12975">
          <cell r="C12975">
            <v>21587</v>
          </cell>
          <cell r="D12975" t="str">
            <v>Учимся играя</v>
          </cell>
          <cell r="E12975">
            <v>0</v>
          </cell>
        </row>
        <row r="12976">
          <cell r="C12976">
            <v>30507</v>
          </cell>
          <cell r="D12976" t="str">
            <v>Справочник в таблицах</v>
          </cell>
          <cell r="E12976">
            <v>9785811289479</v>
          </cell>
        </row>
        <row r="12977">
          <cell r="C12977">
            <v>30506</v>
          </cell>
          <cell r="D12977" t="str">
            <v>Справочник в таблицах</v>
          </cell>
          <cell r="E12977">
            <v>9785811289462</v>
          </cell>
        </row>
        <row r="12978">
          <cell r="C12978">
            <v>30503</v>
          </cell>
          <cell r="D12978" t="str">
            <v>Справочник в таблицах</v>
          </cell>
          <cell r="E12978">
            <v>9785811289431</v>
          </cell>
        </row>
        <row r="12979">
          <cell r="C12979">
            <v>30502</v>
          </cell>
          <cell r="D12979" t="str">
            <v>Справочник в таблицах</v>
          </cell>
          <cell r="E12979">
            <v>9785811289424</v>
          </cell>
        </row>
        <row r="12980">
          <cell r="C12980">
            <v>30500</v>
          </cell>
          <cell r="D12980" t="str">
            <v>Справочник в таблицах</v>
          </cell>
          <cell r="E12980">
            <v>9785811289400</v>
          </cell>
        </row>
        <row r="12981">
          <cell r="C12981">
            <v>30499</v>
          </cell>
          <cell r="D12981" t="str">
            <v>Справочник в таблицах</v>
          </cell>
          <cell r="E12981">
            <v>9785811289394</v>
          </cell>
        </row>
        <row r="12982">
          <cell r="C12982">
            <v>30505</v>
          </cell>
          <cell r="D12982" t="str">
            <v>Справочник в таблицах</v>
          </cell>
          <cell r="E12982">
            <v>9785811289455</v>
          </cell>
        </row>
        <row r="12983">
          <cell r="C12983">
            <v>30504</v>
          </cell>
          <cell r="D12983" t="str">
            <v>Справочник в таблицах</v>
          </cell>
          <cell r="E12983">
            <v>9785811289448</v>
          </cell>
        </row>
        <row r="12984">
          <cell r="C12984">
            <v>30501</v>
          </cell>
          <cell r="D12984" t="str">
            <v>Справочник в таблицах</v>
          </cell>
          <cell r="E12984">
            <v>9785811289417</v>
          </cell>
        </row>
        <row r="12985">
          <cell r="C12985">
            <v>10076</v>
          </cell>
          <cell r="D12985" t="str">
            <v>Английский Клуб</v>
          </cell>
          <cell r="E12985">
            <v>9785783602016</v>
          </cell>
        </row>
        <row r="12986">
          <cell r="C12986">
            <v>19559</v>
          </cell>
          <cell r="D12986" t="str">
            <v>Раскраска</v>
          </cell>
          <cell r="E12986">
            <v>9785811219988</v>
          </cell>
        </row>
        <row r="12987">
          <cell r="C12987">
            <v>15659</v>
          </cell>
          <cell r="D12987" t="str">
            <v xml:space="preserve"> </v>
          </cell>
          <cell r="E12987">
            <v>9785928703608</v>
          </cell>
        </row>
        <row r="12988">
          <cell r="C12988">
            <v>21211</v>
          </cell>
          <cell r="D12988" t="str">
            <v>100 лучших рецептов</v>
          </cell>
          <cell r="E12988">
            <v>9785811239306</v>
          </cell>
        </row>
        <row r="12989">
          <cell r="C12989">
            <v>20393</v>
          </cell>
          <cell r="D12989" t="str">
            <v>100 лучших рецептов</v>
          </cell>
          <cell r="E12989">
            <v>9785811239313</v>
          </cell>
        </row>
        <row r="12990">
          <cell r="C12990">
            <v>18465</v>
          </cell>
          <cell r="D12990" t="str">
            <v>Библиотека детской литературы</v>
          </cell>
          <cell r="E12990">
            <v>0</v>
          </cell>
        </row>
        <row r="12991">
          <cell r="C12991">
            <v>20815</v>
          </cell>
          <cell r="D12991" t="str">
            <v>Наглядные пособия. Плакаты</v>
          </cell>
          <cell r="E12991">
            <v>9785811229086</v>
          </cell>
        </row>
        <row r="12992">
          <cell r="C12992">
            <v>21155</v>
          </cell>
          <cell r="D12992" t="str">
            <v>Дошкольное воспитание и развитие</v>
          </cell>
          <cell r="E12992">
            <v>9785811240753</v>
          </cell>
        </row>
        <row r="12993">
          <cell r="C12993">
            <v>17831</v>
          </cell>
          <cell r="D12993" t="str">
            <v>Наглядные пособия. Плакаты</v>
          </cell>
          <cell r="E12993">
            <v>9785811210589</v>
          </cell>
        </row>
        <row r="12994">
          <cell r="C12994">
            <v>19504</v>
          </cell>
          <cell r="D12994" t="str">
            <v>Наглядные пособия. Плакаты</v>
          </cell>
          <cell r="E12994">
            <v>9785811219889</v>
          </cell>
        </row>
        <row r="12995">
          <cell r="C12995">
            <v>16651</v>
          </cell>
          <cell r="D12995" t="str">
            <v xml:space="preserve"> </v>
          </cell>
          <cell r="E12995">
            <v>0</v>
          </cell>
        </row>
        <row r="12996">
          <cell r="C12996">
            <v>16482</v>
          </cell>
          <cell r="D12996" t="str">
            <v>Наглядные пособия. Плакаты</v>
          </cell>
          <cell r="E12996">
            <v>9785811205141</v>
          </cell>
        </row>
        <row r="12997">
          <cell r="C12997">
            <v>24150</v>
          </cell>
          <cell r="D12997" t="str">
            <v>Наглядные пособия. Плакаты</v>
          </cell>
          <cell r="E12997">
            <v>9785811247998</v>
          </cell>
        </row>
        <row r="12998">
          <cell r="C12998">
            <v>17957</v>
          </cell>
          <cell r="D12998" t="str">
            <v xml:space="preserve"> </v>
          </cell>
          <cell r="E12998">
            <v>9785928707521</v>
          </cell>
        </row>
        <row r="12999">
          <cell r="C12999">
            <v>17956</v>
          </cell>
          <cell r="D12999" t="str">
            <v xml:space="preserve"> </v>
          </cell>
          <cell r="E12999">
            <v>9785928707514</v>
          </cell>
        </row>
        <row r="13000">
          <cell r="C13000">
            <v>19796</v>
          </cell>
          <cell r="D13000" t="str">
            <v>Наглядные пособия. Плакаты</v>
          </cell>
          <cell r="E13000">
            <v>9785811222377</v>
          </cell>
        </row>
        <row r="13001">
          <cell r="C13001">
            <v>15233</v>
          </cell>
          <cell r="D13001" t="str">
            <v>Наглядные пособия. Плакаты</v>
          </cell>
          <cell r="E13001">
            <v>9785811224227</v>
          </cell>
        </row>
        <row r="13002">
          <cell r="C13002">
            <v>24288</v>
          </cell>
          <cell r="D13002" t="str">
            <v>Наглядные пособия. Плакаты</v>
          </cell>
          <cell r="E13002">
            <v>9785811249336</v>
          </cell>
        </row>
        <row r="13003">
          <cell r="C13003">
            <v>19505</v>
          </cell>
          <cell r="D13003" t="str">
            <v>Наглядные пособия. Плакаты</v>
          </cell>
          <cell r="E13003">
            <v>9785811219896</v>
          </cell>
        </row>
        <row r="13004">
          <cell r="C13004">
            <v>16443</v>
          </cell>
          <cell r="D13004" t="str">
            <v xml:space="preserve"> </v>
          </cell>
          <cell r="E13004">
            <v>9785928705091</v>
          </cell>
        </row>
        <row r="13005">
          <cell r="C13005">
            <v>16442</v>
          </cell>
          <cell r="D13005" t="str">
            <v xml:space="preserve"> </v>
          </cell>
          <cell r="E13005">
            <v>9785928705046</v>
          </cell>
        </row>
        <row r="13006">
          <cell r="C13006">
            <v>16652</v>
          </cell>
          <cell r="D13006" t="str">
            <v xml:space="preserve"> </v>
          </cell>
          <cell r="E13006">
            <v>0</v>
          </cell>
        </row>
        <row r="13007">
          <cell r="C13007">
            <v>14911</v>
          </cell>
          <cell r="D13007" t="str">
            <v xml:space="preserve"> </v>
          </cell>
          <cell r="E13007">
            <v>0</v>
          </cell>
        </row>
        <row r="13008">
          <cell r="C13008">
            <v>15265</v>
          </cell>
          <cell r="D13008" t="str">
            <v xml:space="preserve"> </v>
          </cell>
          <cell r="E13008">
            <v>0</v>
          </cell>
        </row>
        <row r="13009">
          <cell r="C13009">
            <v>17291</v>
          </cell>
          <cell r="D13009" t="str">
            <v xml:space="preserve"> </v>
          </cell>
          <cell r="E13009">
            <v>0</v>
          </cell>
        </row>
        <row r="13010">
          <cell r="C13010">
            <v>15220</v>
          </cell>
          <cell r="D13010" t="str">
            <v xml:space="preserve"> </v>
          </cell>
          <cell r="E13010">
            <v>0</v>
          </cell>
        </row>
        <row r="13011">
          <cell r="C13011">
            <v>19793</v>
          </cell>
          <cell r="D13011" t="str">
            <v xml:space="preserve"> </v>
          </cell>
          <cell r="E13011">
            <v>0</v>
          </cell>
        </row>
        <row r="13012">
          <cell r="C13012">
            <v>15492</v>
          </cell>
          <cell r="D13012" t="str">
            <v>Клуб Робинзонов</v>
          </cell>
          <cell r="E13012">
            <v>9785928703356</v>
          </cell>
        </row>
        <row r="13013">
          <cell r="C13013">
            <v>13975</v>
          </cell>
          <cell r="D13013" t="str">
            <v>СуперПриключение</v>
          </cell>
          <cell r="E13013">
            <v>9785783605000</v>
          </cell>
        </row>
        <row r="13014">
          <cell r="C13014">
            <v>18862</v>
          </cell>
          <cell r="D13014" t="str">
            <v>Нешкольный Дневник</v>
          </cell>
          <cell r="E13014">
            <v>9785811215911</v>
          </cell>
        </row>
        <row r="13015">
          <cell r="C13015">
            <v>21943</v>
          </cell>
          <cell r="D13015" t="str">
            <v xml:space="preserve"> </v>
          </cell>
          <cell r="E13015">
            <v>9789855136805</v>
          </cell>
        </row>
        <row r="13016">
          <cell r="C13016">
            <v>14843</v>
          </cell>
          <cell r="D13016" t="str">
            <v xml:space="preserve"> </v>
          </cell>
          <cell r="E13016">
            <v>9789854432892</v>
          </cell>
        </row>
        <row r="13017">
          <cell r="C13017">
            <v>14844</v>
          </cell>
          <cell r="D13017" t="str">
            <v xml:space="preserve"> </v>
          </cell>
          <cell r="E13017">
            <v>9789854432885</v>
          </cell>
        </row>
        <row r="13018">
          <cell r="C13018">
            <v>25347</v>
          </cell>
          <cell r="D13018" t="str">
            <v>Я читаю!</v>
          </cell>
          <cell r="E13018">
            <v>9789664982099</v>
          </cell>
        </row>
        <row r="13019">
          <cell r="C13019">
            <v>21829</v>
          </cell>
          <cell r="D13019" t="str">
            <v>Школа спецназа</v>
          </cell>
          <cell r="E13019">
            <v>0</v>
          </cell>
        </row>
        <row r="13020">
          <cell r="C13020">
            <v>20407</v>
          </cell>
          <cell r="D13020" t="str">
            <v>Профильное обучение</v>
          </cell>
          <cell r="E13020">
            <v>9785811224494</v>
          </cell>
        </row>
        <row r="13021">
          <cell r="C13021">
            <v>16409</v>
          </cell>
          <cell r="D13021" t="str">
            <v>Линия судьбы</v>
          </cell>
          <cell r="E13021">
            <v>9785928703325</v>
          </cell>
        </row>
        <row r="13022">
          <cell r="C13022">
            <v>17554</v>
          </cell>
          <cell r="D13022" t="str">
            <v xml:space="preserve"> </v>
          </cell>
          <cell r="E13022">
            <v>9789854434339</v>
          </cell>
        </row>
        <row r="13023">
          <cell r="C13023">
            <v>14203</v>
          </cell>
          <cell r="D13023" t="str">
            <v xml:space="preserve"> </v>
          </cell>
          <cell r="E13023">
            <v>0</v>
          </cell>
        </row>
        <row r="13024">
          <cell r="C13024">
            <v>16064</v>
          </cell>
          <cell r="D13024" t="str">
            <v xml:space="preserve"> </v>
          </cell>
          <cell r="E13024">
            <v>9785787102024</v>
          </cell>
        </row>
        <row r="13025">
          <cell r="C13025">
            <v>22733</v>
          </cell>
          <cell r="D13025" t="str">
            <v>Словари русского языка</v>
          </cell>
          <cell r="E13025">
            <v>0</v>
          </cell>
        </row>
        <row r="13026">
          <cell r="C13026">
            <v>20675</v>
          </cell>
          <cell r="D13026" t="str">
            <v xml:space="preserve"> </v>
          </cell>
          <cell r="E13026">
            <v>9785898158705</v>
          </cell>
        </row>
        <row r="13027">
          <cell r="C13027">
            <v>19446</v>
          </cell>
          <cell r="D13027" t="str">
            <v>Популярная логопедия</v>
          </cell>
          <cell r="E13027">
            <v>9785898156916</v>
          </cell>
        </row>
        <row r="13028">
          <cell r="C13028">
            <v>20234</v>
          </cell>
          <cell r="D13028" t="str">
            <v>Цветной картон А4 10 цветов 10 листов</v>
          </cell>
          <cell r="E13028">
            <v>0</v>
          </cell>
        </row>
        <row r="13029">
          <cell r="C13029">
            <v>20226</v>
          </cell>
          <cell r="D13029" t="str">
            <v>Цветная бумага мелованная 8 цветов 8 листов</v>
          </cell>
          <cell r="E13029">
            <v>0</v>
          </cell>
        </row>
        <row r="13030">
          <cell r="C13030">
            <v>20218</v>
          </cell>
          <cell r="D13030" t="str">
            <v>Тетради для нот 8 листов</v>
          </cell>
          <cell r="E13030">
            <v>0</v>
          </cell>
        </row>
        <row r="13031">
          <cell r="C13031">
            <v>21016</v>
          </cell>
          <cell r="D13031" t="str">
            <v xml:space="preserve"> </v>
          </cell>
          <cell r="E13031">
            <v>0</v>
          </cell>
        </row>
        <row r="13032">
          <cell r="C13032">
            <v>20478</v>
          </cell>
          <cell r="D13032" t="str">
            <v>Раскраска</v>
          </cell>
          <cell r="E13032">
            <v>9785811223060</v>
          </cell>
        </row>
        <row r="13033">
          <cell r="C13033">
            <v>23275</v>
          </cell>
          <cell r="D13033" t="str">
            <v>Прочитай и раскрась</v>
          </cell>
          <cell r="E13033">
            <v>9785936422560</v>
          </cell>
        </row>
        <row r="13034">
          <cell r="C13034">
            <v>20126</v>
          </cell>
          <cell r="D13034" t="str">
            <v>Записные книжки А6 формат 64 листа</v>
          </cell>
          <cell r="E13034">
            <v>0</v>
          </cell>
        </row>
        <row r="13035">
          <cell r="C13035">
            <v>15112</v>
          </cell>
          <cell r="D13035" t="str">
            <v>Внимание: дети!</v>
          </cell>
          <cell r="E13035">
            <v>9785811224845</v>
          </cell>
        </row>
        <row r="13036">
          <cell r="C13036">
            <v>22001</v>
          </cell>
          <cell r="D13036" t="str">
            <v>Детский праздник</v>
          </cell>
          <cell r="E13036">
            <v>9785811234387</v>
          </cell>
        </row>
        <row r="13037">
          <cell r="C13037">
            <v>18983</v>
          </cell>
          <cell r="D13037" t="str">
            <v>Методика</v>
          </cell>
          <cell r="E13037">
            <v>9785811216376</v>
          </cell>
        </row>
        <row r="13038">
          <cell r="C13038">
            <v>20399</v>
          </cell>
          <cell r="D13038" t="str">
            <v>Дошкольное воспитание и развитие</v>
          </cell>
          <cell r="E13038">
            <v>9785811230303</v>
          </cell>
        </row>
        <row r="13039">
          <cell r="C13039">
            <v>21746</v>
          </cell>
          <cell r="D13039" t="str">
            <v>Дошкольное воспитание и развитие</v>
          </cell>
          <cell r="E13039">
            <v>9785811233007</v>
          </cell>
        </row>
        <row r="13040">
          <cell r="C13040">
            <v>18696</v>
          </cell>
          <cell r="D13040" t="str">
            <v>Дошкольное воспитание и развитие</v>
          </cell>
          <cell r="E13040">
            <v>9785811225767</v>
          </cell>
        </row>
        <row r="13041">
          <cell r="C13041">
            <v>21656</v>
          </cell>
          <cell r="D13041" t="str">
            <v>Внимание: дети!</v>
          </cell>
          <cell r="E13041">
            <v>9785811232710</v>
          </cell>
        </row>
        <row r="13042">
          <cell r="C13042">
            <v>19541</v>
          </cell>
          <cell r="D13042" t="str">
            <v>Внимание: дети!</v>
          </cell>
          <cell r="E13042">
            <v>9785811231881</v>
          </cell>
        </row>
        <row r="13043">
          <cell r="C13043">
            <v>21005</v>
          </cell>
          <cell r="D13043" t="str">
            <v xml:space="preserve"> </v>
          </cell>
          <cell r="E13043">
            <v>0</v>
          </cell>
        </row>
        <row r="13044">
          <cell r="C13044">
            <v>18957</v>
          </cell>
          <cell r="D13044" t="str">
            <v>Рецепты для вас</v>
          </cell>
          <cell r="E13044">
            <v>0</v>
          </cell>
        </row>
        <row r="13045">
          <cell r="C13045">
            <v>18201</v>
          </cell>
          <cell r="D13045" t="str">
            <v xml:space="preserve"> </v>
          </cell>
          <cell r="E13045">
            <v>9785928706821</v>
          </cell>
        </row>
        <row r="13046">
          <cell r="C13046">
            <v>23223</v>
          </cell>
          <cell r="D13046" t="str">
            <v>Внесерийная литература</v>
          </cell>
          <cell r="E13046">
            <v>9785811240227</v>
          </cell>
        </row>
        <row r="13047">
          <cell r="C13047">
            <v>30220</v>
          </cell>
          <cell r="D13047" t="str">
            <v>Важнее всего</v>
          </cell>
          <cell r="E13047">
            <v>0</v>
          </cell>
        </row>
        <row r="13048">
          <cell r="C13048">
            <v>30221</v>
          </cell>
          <cell r="D13048" t="str">
            <v>Важнее всего</v>
          </cell>
          <cell r="E13048">
            <v>0</v>
          </cell>
        </row>
        <row r="13049">
          <cell r="C13049">
            <v>12823</v>
          </cell>
          <cell r="D13049" t="str">
            <v>Школа гениев</v>
          </cell>
          <cell r="E13049">
            <v>9785783603976</v>
          </cell>
        </row>
        <row r="13050">
          <cell r="C13050">
            <v>15464</v>
          </cell>
          <cell r="D13050" t="str">
            <v xml:space="preserve"> </v>
          </cell>
          <cell r="E13050">
            <v>9785898152109</v>
          </cell>
        </row>
        <row r="13051">
          <cell r="C13051">
            <v>22171</v>
          </cell>
          <cell r="D13051" t="str">
            <v>Начальная школа</v>
          </cell>
          <cell r="E13051">
            <v>0</v>
          </cell>
        </row>
        <row r="13052">
          <cell r="C13052">
            <v>24572</v>
          </cell>
          <cell r="D13052" t="str">
            <v>Рисуем, клеим, лепим</v>
          </cell>
          <cell r="E13052">
            <v>9785811251070</v>
          </cell>
        </row>
        <row r="13053">
          <cell r="C13053">
            <v>23518</v>
          </cell>
          <cell r="D13053" t="str">
            <v>Рисуем, клеим, лепим</v>
          </cell>
          <cell r="E13053">
            <v>9785811243266</v>
          </cell>
        </row>
        <row r="13054">
          <cell r="C13054">
            <v>24929</v>
          </cell>
          <cell r="D13054" t="str">
            <v>Рисуем, клеим, лепим</v>
          </cell>
          <cell r="E13054">
            <v>9785811252695</v>
          </cell>
        </row>
        <row r="13055">
          <cell r="C13055">
            <v>24813</v>
          </cell>
          <cell r="D13055" t="str">
            <v>Рисуем, клеим, лепим</v>
          </cell>
          <cell r="E13055">
            <v>9785811252343</v>
          </cell>
        </row>
        <row r="13056">
          <cell r="C13056">
            <v>23746</v>
          </cell>
          <cell r="D13056" t="str">
            <v>Рисуем, клеим, лепим</v>
          </cell>
          <cell r="E13056">
            <v>9785811243945</v>
          </cell>
        </row>
        <row r="13057">
          <cell r="C13057">
            <v>24675</v>
          </cell>
          <cell r="D13057" t="str">
            <v>Рисуем, клеим, лепим</v>
          </cell>
          <cell r="E13057">
            <v>9785811251728</v>
          </cell>
        </row>
        <row r="13058">
          <cell r="C13058">
            <v>24417</v>
          </cell>
          <cell r="D13058" t="str">
            <v>Внесерийная литература</v>
          </cell>
          <cell r="E13058">
            <v>9785811250554</v>
          </cell>
        </row>
        <row r="13059">
          <cell r="C13059">
            <v>23628</v>
          </cell>
          <cell r="D13059" t="str">
            <v>Рисуем, клеим, лепим</v>
          </cell>
          <cell r="E13059">
            <v>9785811243419</v>
          </cell>
        </row>
        <row r="13060">
          <cell r="C13060">
            <v>17533</v>
          </cell>
          <cell r="D13060" t="str">
            <v>Материалы для специалиста образовательного учреждения</v>
          </cell>
          <cell r="E13060">
            <v>9785898153786</v>
          </cell>
        </row>
        <row r="13061">
          <cell r="C13061">
            <v>20501</v>
          </cell>
          <cell r="D13061" t="str">
            <v xml:space="preserve"> </v>
          </cell>
          <cell r="E13061">
            <v>9785898157159</v>
          </cell>
        </row>
        <row r="13062">
          <cell r="C13062">
            <v>19877</v>
          </cell>
          <cell r="D13062" t="str">
            <v>Талатливому педагогу-заботливому родителю</v>
          </cell>
          <cell r="E13062">
            <v>9785922301060</v>
          </cell>
        </row>
        <row r="13063">
          <cell r="C13063">
            <v>21647</v>
          </cell>
          <cell r="D13063" t="str">
            <v>Внимание: дети!</v>
          </cell>
          <cell r="E13063">
            <v>9785811232444</v>
          </cell>
        </row>
        <row r="13064">
          <cell r="C13064">
            <v>19454</v>
          </cell>
          <cell r="D13064" t="str">
            <v>Коррекционная педагогика</v>
          </cell>
          <cell r="E13064">
            <v>9785898157098</v>
          </cell>
        </row>
        <row r="13065">
          <cell r="C13065">
            <v>20846</v>
          </cell>
          <cell r="D13065" t="str">
            <v>Коррекционная педагогика</v>
          </cell>
          <cell r="E13065">
            <v>0</v>
          </cell>
        </row>
        <row r="13066">
          <cell r="C13066">
            <v>19081</v>
          </cell>
          <cell r="D13066" t="str">
            <v>Дошкольное воспитание и развитие</v>
          </cell>
          <cell r="E13066">
            <v>9785811224906</v>
          </cell>
        </row>
        <row r="13067">
          <cell r="C13067">
            <v>19471</v>
          </cell>
          <cell r="D13067" t="str">
            <v>Досуг, игры, развлечения</v>
          </cell>
          <cell r="E13067">
            <v>9789854748481</v>
          </cell>
        </row>
        <row r="13068">
          <cell r="C13068">
            <v>20490</v>
          </cell>
          <cell r="D13068" t="str">
            <v xml:space="preserve"> </v>
          </cell>
          <cell r="E13068">
            <v>9785912420306</v>
          </cell>
        </row>
        <row r="13069">
          <cell r="C13069">
            <v>21060</v>
          </cell>
          <cell r="D13069" t="str">
            <v xml:space="preserve"> </v>
          </cell>
          <cell r="E13069">
            <v>0</v>
          </cell>
        </row>
        <row r="13070">
          <cell r="C13070">
            <v>21061</v>
          </cell>
          <cell r="D13070" t="str">
            <v xml:space="preserve"> </v>
          </cell>
          <cell r="E13070">
            <v>0</v>
          </cell>
        </row>
        <row r="13071">
          <cell r="C13071">
            <v>21062</v>
          </cell>
          <cell r="D13071" t="str">
            <v xml:space="preserve"> </v>
          </cell>
          <cell r="E13071">
            <v>0</v>
          </cell>
        </row>
        <row r="13072">
          <cell r="C13072">
            <v>20620</v>
          </cell>
          <cell r="D13072" t="str">
            <v>Начальная школа</v>
          </cell>
          <cell r="E13072">
            <v>9785944557148</v>
          </cell>
        </row>
        <row r="13073">
          <cell r="C13073">
            <v>24596</v>
          </cell>
          <cell r="D13073" t="str">
            <v>Азбука чтения</v>
          </cell>
          <cell r="E13073">
            <v>9785407003076</v>
          </cell>
        </row>
        <row r="13074">
          <cell r="C13074">
            <v>22157</v>
          </cell>
          <cell r="D13074" t="str">
            <v>Средняя школа.</v>
          </cell>
          <cell r="E13074">
            <v>0</v>
          </cell>
        </row>
        <row r="13075">
          <cell r="C13075">
            <v>19775</v>
          </cell>
          <cell r="D13075" t="str">
            <v>Наглядные пособия. Плакаты</v>
          </cell>
          <cell r="E13075">
            <v>9785811222285</v>
          </cell>
        </row>
        <row r="13076">
          <cell r="C13076">
            <v>12008</v>
          </cell>
          <cell r="D13076" t="str">
            <v>МультиКонструктор</v>
          </cell>
          <cell r="E13076">
            <v>9785783603174</v>
          </cell>
        </row>
        <row r="13077">
          <cell r="C13077">
            <v>21540</v>
          </cell>
          <cell r="D13077" t="str">
            <v>Раскраска для малышей</v>
          </cell>
          <cell r="E13077">
            <v>0</v>
          </cell>
        </row>
        <row r="13078">
          <cell r="C13078">
            <v>20047</v>
          </cell>
          <cell r="D13078" t="str">
            <v>Альбомы для рисования 32 листа, гребень</v>
          </cell>
          <cell r="E13078">
            <v>0</v>
          </cell>
        </row>
        <row r="13079">
          <cell r="C13079">
            <v>21597</v>
          </cell>
          <cell r="D13079" t="str">
            <v>Учимся играя</v>
          </cell>
          <cell r="E13079">
            <v>0</v>
          </cell>
        </row>
        <row r="13080">
          <cell r="C13080">
            <v>17934</v>
          </cell>
          <cell r="D13080" t="str">
            <v>Читаем сами</v>
          </cell>
          <cell r="E13080">
            <v>9785813801693</v>
          </cell>
        </row>
        <row r="13081">
          <cell r="C13081">
            <v>20148</v>
          </cell>
          <cell r="D13081" t="str">
            <v>Записные книжки А6 формат 64 листа</v>
          </cell>
          <cell r="E13081">
            <v>0</v>
          </cell>
        </row>
        <row r="13082">
          <cell r="C13082">
            <v>16610</v>
          </cell>
          <cell r="D13082" t="str">
            <v>Книжки-пищалки</v>
          </cell>
          <cell r="E13082">
            <v>9785928705077</v>
          </cell>
        </row>
        <row r="13083">
          <cell r="C13083">
            <v>16328</v>
          </cell>
          <cell r="D13083" t="str">
            <v>Крылья свободы</v>
          </cell>
          <cell r="E13083">
            <v>9789854433615</v>
          </cell>
        </row>
        <row r="13084">
          <cell r="C13084">
            <v>17958</v>
          </cell>
          <cell r="D13084" t="str">
            <v xml:space="preserve"> </v>
          </cell>
          <cell r="E13084">
            <v>9785928707743</v>
          </cell>
        </row>
        <row r="13085">
          <cell r="C13085">
            <v>24268</v>
          </cell>
          <cell r="D13085" t="str">
            <v>Рабочие тетради</v>
          </cell>
          <cell r="E13085">
            <v>9789855078259</v>
          </cell>
        </row>
        <row r="13086">
          <cell r="C13086">
            <v>24643</v>
          </cell>
          <cell r="D13086" t="str">
            <v>Тематические карточки</v>
          </cell>
          <cell r="E13086">
            <v>9785811247943</v>
          </cell>
        </row>
        <row r="13087">
          <cell r="C13087">
            <v>24097</v>
          </cell>
          <cell r="D13087" t="str">
            <v>Тематические карточки</v>
          </cell>
          <cell r="E13087">
            <v>9785811246212</v>
          </cell>
        </row>
        <row r="13088">
          <cell r="C13088">
            <v>24149</v>
          </cell>
          <cell r="D13088" t="str">
            <v>Тематические карточки</v>
          </cell>
          <cell r="E13088">
            <v>9785811247936</v>
          </cell>
        </row>
        <row r="13089">
          <cell r="C13089">
            <v>24096</v>
          </cell>
          <cell r="D13089" t="str">
            <v>Тематические карточки</v>
          </cell>
          <cell r="E13089">
            <v>9785811246205</v>
          </cell>
        </row>
        <row r="13090">
          <cell r="C13090">
            <v>26035</v>
          </cell>
          <cell r="D13090" t="str">
            <v>Тематические карточки</v>
          </cell>
          <cell r="E13090">
            <v>9785811257904</v>
          </cell>
        </row>
        <row r="13091">
          <cell r="C13091">
            <v>23829</v>
          </cell>
          <cell r="D13091" t="str">
            <v>Тематические карточки</v>
          </cell>
          <cell r="E13091">
            <v>9785811245925</v>
          </cell>
        </row>
        <row r="13092">
          <cell r="C13092">
            <v>23831</v>
          </cell>
          <cell r="D13092" t="str">
            <v>Тематические карточки</v>
          </cell>
          <cell r="E13092">
            <v>9785811244409</v>
          </cell>
        </row>
        <row r="13093">
          <cell r="C13093">
            <v>23990</v>
          </cell>
          <cell r="D13093" t="str">
            <v>Тематические карточки</v>
          </cell>
          <cell r="E13093">
            <v>9785811246618</v>
          </cell>
        </row>
        <row r="13094">
          <cell r="C13094">
            <v>28004</v>
          </cell>
          <cell r="D13094" t="str">
            <v>Тематические карточки</v>
          </cell>
          <cell r="E13094">
            <v>9785811273942</v>
          </cell>
        </row>
        <row r="13095">
          <cell r="C13095">
            <v>23933</v>
          </cell>
          <cell r="D13095" t="str">
            <v>Тематические карточки</v>
          </cell>
          <cell r="E13095">
            <v>9785811246083</v>
          </cell>
        </row>
        <row r="13096">
          <cell r="C13096">
            <v>23934</v>
          </cell>
          <cell r="D13096" t="str">
            <v>Тематические карточки</v>
          </cell>
          <cell r="E13096">
            <v>9785811245994</v>
          </cell>
        </row>
        <row r="13097">
          <cell r="C13097">
            <v>24287</v>
          </cell>
          <cell r="D13097" t="str">
            <v>Тематические карточки</v>
          </cell>
          <cell r="E13097">
            <v>9785811249527</v>
          </cell>
        </row>
        <row r="13098">
          <cell r="C13098">
            <v>24850</v>
          </cell>
          <cell r="D13098" t="str">
            <v>Тематические карточки</v>
          </cell>
          <cell r="E13098">
            <v>9785811252848</v>
          </cell>
        </row>
        <row r="13099">
          <cell r="C13099">
            <v>24090</v>
          </cell>
          <cell r="D13099" t="str">
            <v>Тематические карточки</v>
          </cell>
          <cell r="E13099">
            <v>9785811246199</v>
          </cell>
        </row>
        <row r="13100">
          <cell r="C13100">
            <v>28005</v>
          </cell>
          <cell r="D13100" t="str">
            <v>Тематические карточки</v>
          </cell>
          <cell r="E13100">
            <v>9785811273959</v>
          </cell>
        </row>
        <row r="13101">
          <cell r="C13101">
            <v>24586</v>
          </cell>
          <cell r="D13101" t="str">
            <v>Тематические карточки</v>
          </cell>
          <cell r="E13101">
            <v>9785811250912</v>
          </cell>
        </row>
        <row r="13102">
          <cell r="C13102">
            <v>24088</v>
          </cell>
          <cell r="D13102" t="str">
            <v>Тематические карточки</v>
          </cell>
          <cell r="E13102">
            <v>9785811247103</v>
          </cell>
        </row>
        <row r="13103">
          <cell r="C13103">
            <v>24587</v>
          </cell>
          <cell r="D13103" t="str">
            <v>Тематические карточки</v>
          </cell>
          <cell r="E13103">
            <v>9785811251391</v>
          </cell>
        </row>
        <row r="13104">
          <cell r="C13104">
            <v>20303</v>
          </cell>
          <cell r="D13104" t="str">
            <v>Тематические карточки</v>
          </cell>
          <cell r="E13104">
            <v>9785811241491</v>
          </cell>
        </row>
        <row r="13105">
          <cell r="C13105">
            <v>15929</v>
          </cell>
          <cell r="D13105" t="str">
            <v>Домашний Репетитор</v>
          </cell>
          <cell r="E13105">
            <v>9785811207022</v>
          </cell>
        </row>
        <row r="13106">
          <cell r="C13106">
            <v>17401</v>
          </cell>
          <cell r="D13106" t="str">
            <v xml:space="preserve"> </v>
          </cell>
          <cell r="E13106">
            <v>0</v>
          </cell>
        </row>
        <row r="13107">
          <cell r="C13107">
            <v>20267</v>
          </cell>
          <cell r="D13107" t="str">
            <v>Тематические карточки</v>
          </cell>
          <cell r="E13107">
            <v>9785811222780</v>
          </cell>
        </row>
        <row r="13108">
          <cell r="C13108">
            <v>19607</v>
          </cell>
          <cell r="D13108" t="str">
            <v>Тематические карточки</v>
          </cell>
          <cell r="E13108">
            <v>9785811239092</v>
          </cell>
        </row>
        <row r="13109">
          <cell r="C13109">
            <v>24986</v>
          </cell>
          <cell r="D13109" t="str">
            <v>Тематические карточки</v>
          </cell>
          <cell r="E13109">
            <v>9785811239092</v>
          </cell>
        </row>
        <row r="13110">
          <cell r="C13110">
            <v>24609</v>
          </cell>
          <cell r="D13110" t="str">
            <v>Тематические карточки</v>
          </cell>
          <cell r="E13110">
            <v>9785811251520</v>
          </cell>
        </row>
        <row r="13111">
          <cell r="C13111">
            <v>23830</v>
          </cell>
          <cell r="D13111" t="str">
            <v>Тематические карточки</v>
          </cell>
          <cell r="E13111">
            <v>9785811257904</v>
          </cell>
        </row>
        <row r="13112">
          <cell r="C13112">
            <v>13093</v>
          </cell>
          <cell r="D13112" t="str">
            <v>Внесерийная литература</v>
          </cell>
          <cell r="E13112">
            <v>9785783604195</v>
          </cell>
        </row>
        <row r="13113">
          <cell r="C13113">
            <v>17205</v>
          </cell>
          <cell r="D13113" t="str">
            <v>Учебный курс</v>
          </cell>
          <cell r="E13113">
            <v>0</v>
          </cell>
        </row>
        <row r="13114">
          <cell r="C13114">
            <v>20282</v>
          </cell>
          <cell r="D13114" t="str">
            <v xml:space="preserve"> </v>
          </cell>
          <cell r="E13114">
            <v>9789856572992</v>
          </cell>
        </row>
        <row r="13115">
          <cell r="C13115">
            <v>16899</v>
          </cell>
          <cell r="D13115" t="str">
            <v>Методика</v>
          </cell>
          <cell r="E13115">
            <v>9785811205363</v>
          </cell>
        </row>
        <row r="13116">
          <cell r="C13116">
            <v>17387</v>
          </cell>
          <cell r="D13116" t="str">
            <v xml:space="preserve"> </v>
          </cell>
          <cell r="E13116">
            <v>9785787102116</v>
          </cell>
        </row>
        <row r="13117">
          <cell r="C13117">
            <v>17388</v>
          </cell>
          <cell r="D13117" t="str">
            <v xml:space="preserve"> </v>
          </cell>
          <cell r="E13117">
            <v>0</v>
          </cell>
        </row>
        <row r="13118">
          <cell r="C13118">
            <v>14522</v>
          </cell>
          <cell r="D13118" t="str">
            <v xml:space="preserve"> </v>
          </cell>
          <cell r="E13118">
            <v>9785811404469</v>
          </cell>
        </row>
        <row r="13119">
          <cell r="C13119">
            <v>15300</v>
          </cell>
          <cell r="D13119" t="str">
            <v>Учебники для Вузов</v>
          </cell>
          <cell r="E13119">
            <v>9785811404537</v>
          </cell>
        </row>
        <row r="13120">
          <cell r="C13120">
            <v>20609</v>
          </cell>
          <cell r="D13120" t="str">
            <v xml:space="preserve"> </v>
          </cell>
          <cell r="E13120">
            <v>9785903253043</v>
          </cell>
        </row>
        <row r="13121">
          <cell r="C13121">
            <v>19513</v>
          </cell>
          <cell r="D13121" t="str">
            <v xml:space="preserve"> </v>
          </cell>
          <cell r="E13121">
            <v>9785936420603</v>
          </cell>
        </row>
        <row r="13122">
          <cell r="C13122">
            <v>19333</v>
          </cell>
          <cell r="D13122" t="str">
            <v>Раскраска</v>
          </cell>
          <cell r="E13122">
            <v>9785811219438</v>
          </cell>
        </row>
        <row r="13123">
          <cell r="C13123">
            <v>12080</v>
          </cell>
          <cell r="D13123" t="str">
            <v>РАДУГА/раскладушка</v>
          </cell>
          <cell r="E13123">
            <v>9785858111993</v>
          </cell>
        </row>
        <row r="13124">
          <cell r="C13124">
            <v>20480</v>
          </cell>
          <cell r="D13124" t="str">
            <v>Читаем по слогам</v>
          </cell>
          <cell r="E13124">
            <v>9785912420078</v>
          </cell>
        </row>
        <row r="13125">
          <cell r="C13125">
            <v>23605</v>
          </cell>
          <cell r="D13125" t="str">
            <v>Сказка + раскраска</v>
          </cell>
          <cell r="E13125">
            <v>9789851703452</v>
          </cell>
        </row>
        <row r="13126">
          <cell r="C13126">
            <v>23899</v>
          </cell>
          <cell r="D13126" t="str">
            <v>Сказка-малютка</v>
          </cell>
          <cell r="E13126">
            <v>9789851704459</v>
          </cell>
        </row>
        <row r="13127">
          <cell r="C13127">
            <v>20324</v>
          </cell>
          <cell r="D13127" t="str">
            <v>Пушистики</v>
          </cell>
          <cell r="E13127">
            <v>9785912420030</v>
          </cell>
        </row>
        <row r="13128">
          <cell r="C13128">
            <v>21860</v>
          </cell>
          <cell r="D13128" t="str">
            <v>Сказка-пересказка</v>
          </cell>
          <cell r="E13128">
            <v>0</v>
          </cell>
        </row>
        <row r="13129">
          <cell r="C13129">
            <v>17903</v>
          </cell>
          <cell r="D13129" t="str">
            <v xml:space="preserve"> </v>
          </cell>
          <cell r="E13129">
            <v>0</v>
          </cell>
        </row>
        <row r="13130">
          <cell r="C13130">
            <v>21288</v>
          </cell>
          <cell r="D13130" t="str">
            <v xml:space="preserve"> </v>
          </cell>
          <cell r="E13130">
            <v>0</v>
          </cell>
        </row>
        <row r="13131">
          <cell r="C13131">
            <v>21442</v>
          </cell>
          <cell r="D13131" t="str">
            <v>Кроха.</v>
          </cell>
          <cell r="E13131">
            <v>0</v>
          </cell>
        </row>
        <row r="13132">
          <cell r="C13132">
            <v>21409</v>
          </cell>
          <cell r="D13132" t="str">
            <v>Сказки</v>
          </cell>
          <cell r="E13132">
            <v>9789854899152</v>
          </cell>
        </row>
        <row r="13133">
          <cell r="C13133">
            <v>23246</v>
          </cell>
          <cell r="D13133" t="str">
            <v>Золотые сказки</v>
          </cell>
          <cell r="E13133">
            <v>9789851702493</v>
          </cell>
        </row>
        <row r="13134">
          <cell r="C13134">
            <v>25629</v>
          </cell>
          <cell r="D13134" t="str">
            <v>Наглядные пособия. Демонстрационные материалы</v>
          </cell>
          <cell r="E13134">
            <v>9785811262274</v>
          </cell>
        </row>
        <row r="13135">
          <cell r="C13135">
            <v>24545</v>
          </cell>
          <cell r="D13135" t="str">
            <v>Современные перфокарточки</v>
          </cell>
          <cell r="E13135">
            <v>9785811250660</v>
          </cell>
        </row>
        <row r="13136">
          <cell r="C13136">
            <v>24546</v>
          </cell>
          <cell r="D13136" t="str">
            <v>Современные перфокарточки</v>
          </cell>
          <cell r="E13136">
            <v>9785811250653</v>
          </cell>
        </row>
        <row r="13137">
          <cell r="C13137">
            <v>24547</v>
          </cell>
          <cell r="D13137" t="str">
            <v>Современные перфокарточки</v>
          </cell>
          <cell r="E13137">
            <v>9785811250615</v>
          </cell>
        </row>
        <row r="13138">
          <cell r="C13138">
            <v>24548</v>
          </cell>
          <cell r="D13138" t="str">
            <v>Современные перфокарточки</v>
          </cell>
          <cell r="E13138">
            <v>9785811250578</v>
          </cell>
        </row>
        <row r="13139">
          <cell r="C13139">
            <v>25189</v>
          </cell>
          <cell r="D13139" t="str">
            <v>Современные перфокарточки</v>
          </cell>
          <cell r="E13139">
            <v>9785811254217</v>
          </cell>
        </row>
        <row r="13140">
          <cell r="C13140">
            <v>24549</v>
          </cell>
          <cell r="D13140" t="str">
            <v>Современные перфокарточки</v>
          </cell>
          <cell r="E13140">
            <v>9785811250646</v>
          </cell>
        </row>
        <row r="13141">
          <cell r="C13141">
            <v>25408</v>
          </cell>
          <cell r="D13141" t="str">
            <v>Современные перфокарточки</v>
          </cell>
          <cell r="E13141">
            <v>9785811260263</v>
          </cell>
        </row>
        <row r="13142">
          <cell r="C13142">
            <v>24550</v>
          </cell>
          <cell r="D13142" t="str">
            <v>Современные перфокарточки</v>
          </cell>
          <cell r="E13142">
            <v>9785811250622</v>
          </cell>
        </row>
        <row r="13143">
          <cell r="C13143">
            <v>24551</v>
          </cell>
          <cell r="D13143" t="str">
            <v>Современные перфокарточки</v>
          </cell>
          <cell r="E13143">
            <v>9785811250639</v>
          </cell>
        </row>
        <row r="13144">
          <cell r="C13144">
            <v>11483</v>
          </cell>
          <cell r="D13144" t="str">
            <v>Библиотека практичес</v>
          </cell>
          <cell r="E13144">
            <v>9785894151021</v>
          </cell>
        </row>
        <row r="13145">
          <cell r="C13145">
            <v>19567</v>
          </cell>
          <cell r="D13145" t="str">
            <v>Библиотека логопеда-практика</v>
          </cell>
          <cell r="E13145">
            <v>9785811228843</v>
          </cell>
        </row>
        <row r="13146">
          <cell r="C13146">
            <v>14566</v>
          </cell>
          <cell r="D13146" t="str">
            <v xml:space="preserve"> </v>
          </cell>
          <cell r="E13146">
            <v>9789854740546</v>
          </cell>
        </row>
        <row r="13147">
          <cell r="C13147">
            <v>14567</v>
          </cell>
          <cell r="D13147" t="str">
            <v xml:space="preserve"> </v>
          </cell>
          <cell r="E13147">
            <v>9789854740553</v>
          </cell>
        </row>
        <row r="13148">
          <cell r="C13148">
            <v>23250</v>
          </cell>
          <cell r="D13148" t="str">
            <v xml:space="preserve"> </v>
          </cell>
          <cell r="E13148">
            <v>9789855491706</v>
          </cell>
        </row>
        <row r="13149">
          <cell r="C13149">
            <v>19928</v>
          </cell>
          <cell r="D13149" t="str">
            <v xml:space="preserve"> </v>
          </cell>
          <cell r="E13149">
            <v>0</v>
          </cell>
        </row>
        <row r="13150">
          <cell r="C13150">
            <v>19964</v>
          </cell>
          <cell r="D13150" t="str">
            <v>Дошкольное воспитание и развитие</v>
          </cell>
          <cell r="E13150">
            <v>9785811222889</v>
          </cell>
        </row>
        <row r="13151">
          <cell r="C13151">
            <v>17928</v>
          </cell>
          <cell r="D13151" t="str">
            <v>Домашний Репетитор</v>
          </cell>
          <cell r="E13151">
            <v>9785811210541</v>
          </cell>
        </row>
        <row r="13152">
          <cell r="C13152">
            <v>16880</v>
          </cell>
          <cell r="D13152" t="str">
            <v>Внимание: дети!</v>
          </cell>
          <cell r="E13152">
            <v>9785811230846</v>
          </cell>
        </row>
        <row r="13153">
          <cell r="C13153">
            <v>16803</v>
          </cell>
          <cell r="D13153" t="str">
            <v>Внимание: дети!</v>
          </cell>
          <cell r="E13153">
            <v>9785811232963</v>
          </cell>
        </row>
        <row r="13154">
          <cell r="C13154">
            <v>22841</v>
          </cell>
          <cell r="D13154" t="str">
            <v>Азбука развития</v>
          </cell>
          <cell r="E13154">
            <v>9789855604083</v>
          </cell>
        </row>
        <row r="13155">
          <cell r="C13155">
            <v>17826</v>
          </cell>
          <cell r="D13155" t="str">
            <v>Обучение и развитие</v>
          </cell>
          <cell r="E13155">
            <v>9789854744902</v>
          </cell>
        </row>
        <row r="13156">
          <cell r="C13156">
            <v>20944</v>
          </cell>
          <cell r="D13156" t="str">
            <v>Дошкольное воспитание и развитие</v>
          </cell>
          <cell r="E13156">
            <v>9785811229376</v>
          </cell>
        </row>
        <row r="13157">
          <cell r="C13157">
            <v>20807</v>
          </cell>
          <cell r="D13157" t="str">
            <v>Дошкольное воспитание и развитие</v>
          </cell>
          <cell r="E13157">
            <v>9785811229116</v>
          </cell>
        </row>
        <row r="13158">
          <cell r="C13158">
            <v>22229</v>
          </cell>
          <cell r="D13158" t="str">
            <v>Готовим ребенка к школе</v>
          </cell>
          <cell r="E13158">
            <v>9785811239382</v>
          </cell>
        </row>
        <row r="13159">
          <cell r="C13159">
            <v>20767</v>
          </cell>
          <cell r="D13159" t="str">
            <v>Дошкольное воспитание и развитие</v>
          </cell>
          <cell r="E13159">
            <v>9785811228393</v>
          </cell>
        </row>
        <row r="13160">
          <cell r="C13160">
            <v>22228</v>
          </cell>
          <cell r="D13160" t="str">
            <v>Готовим ребенка к школе</v>
          </cell>
          <cell r="E13160">
            <v>9785811242276</v>
          </cell>
        </row>
        <row r="13161">
          <cell r="C13161">
            <v>17827</v>
          </cell>
          <cell r="D13161" t="str">
            <v>Обучение и развитие</v>
          </cell>
          <cell r="E13161">
            <v>9789854744971</v>
          </cell>
        </row>
        <row r="13162">
          <cell r="C13162">
            <v>8446</v>
          </cell>
          <cell r="D13162" t="str">
            <v>Домашний Репетитор</v>
          </cell>
          <cell r="E13162">
            <v>9785811236350</v>
          </cell>
        </row>
        <row r="13163">
          <cell r="C13163">
            <v>16097</v>
          </cell>
          <cell r="D13163" t="str">
            <v>Эрудит</v>
          </cell>
          <cell r="E13163">
            <v>9789854511238</v>
          </cell>
        </row>
        <row r="13164">
          <cell r="C13164">
            <v>21894</v>
          </cell>
          <cell r="D13164" t="str">
            <v xml:space="preserve"> </v>
          </cell>
          <cell r="E13164">
            <v>0</v>
          </cell>
        </row>
        <row r="13165">
          <cell r="C13165">
            <v>21893</v>
          </cell>
          <cell r="D13165" t="str">
            <v xml:space="preserve"> </v>
          </cell>
          <cell r="E13165">
            <v>0</v>
          </cell>
        </row>
        <row r="13166">
          <cell r="C13166">
            <v>8564</v>
          </cell>
          <cell r="D13166" t="str">
            <v>Домашний Репетитор</v>
          </cell>
          <cell r="E13166">
            <v>9785811232000</v>
          </cell>
        </row>
        <row r="13167">
          <cell r="C13167">
            <v>16369</v>
          </cell>
          <cell r="D13167" t="str">
            <v>Тестирование и единый экзамен</v>
          </cell>
          <cell r="E13167">
            <v>9785241003003</v>
          </cell>
        </row>
        <row r="13168">
          <cell r="C13168">
            <v>19656</v>
          </cell>
          <cell r="D13168" t="str">
            <v>ТЕСТЫ</v>
          </cell>
          <cell r="E13168">
            <v>9789854748641</v>
          </cell>
        </row>
        <row r="13169">
          <cell r="C13169">
            <v>15604</v>
          </cell>
          <cell r="D13169" t="str">
            <v>Экзамены</v>
          </cell>
          <cell r="E13169">
            <v>9789854741987</v>
          </cell>
        </row>
        <row r="13170">
          <cell r="C13170">
            <v>9950</v>
          </cell>
          <cell r="D13170" t="str">
            <v>Домашний Репетитор</v>
          </cell>
          <cell r="E13170">
            <v>9785811208715</v>
          </cell>
        </row>
        <row r="13171">
          <cell r="C13171">
            <v>14272</v>
          </cell>
          <cell r="D13171" t="str">
            <v>Тестирование и единый экзамен</v>
          </cell>
          <cell r="E13171">
            <v>9785241001153</v>
          </cell>
        </row>
        <row r="13172">
          <cell r="C13172">
            <v>7247</v>
          </cell>
          <cell r="D13172" t="str">
            <v>Домашний Репетитор</v>
          </cell>
          <cell r="E13172">
            <v>9785811236848</v>
          </cell>
        </row>
        <row r="13173">
          <cell r="C13173">
            <v>17789</v>
          </cell>
          <cell r="D13173" t="str">
            <v xml:space="preserve"> </v>
          </cell>
          <cell r="E13173">
            <v>0</v>
          </cell>
        </row>
        <row r="13174">
          <cell r="C13174">
            <v>15710</v>
          </cell>
          <cell r="D13174" t="str">
            <v xml:space="preserve"> </v>
          </cell>
          <cell r="E13174">
            <v>9782894150566</v>
          </cell>
        </row>
        <row r="13175">
          <cell r="C13175">
            <v>15705</v>
          </cell>
          <cell r="D13175" t="str">
            <v xml:space="preserve"> </v>
          </cell>
          <cell r="E13175">
            <v>9785894152103</v>
          </cell>
        </row>
        <row r="13176">
          <cell r="C13176">
            <v>15703</v>
          </cell>
          <cell r="D13176" t="str">
            <v xml:space="preserve"> </v>
          </cell>
          <cell r="E13176">
            <v>9785894152264</v>
          </cell>
        </row>
        <row r="13177">
          <cell r="C13177">
            <v>15689</v>
          </cell>
          <cell r="D13177" t="str">
            <v>Методическая библиотека</v>
          </cell>
          <cell r="E13177">
            <v>9785894150666</v>
          </cell>
        </row>
        <row r="13178">
          <cell r="C13178">
            <v>6466</v>
          </cell>
          <cell r="D13178" t="str">
            <v xml:space="preserve"> </v>
          </cell>
          <cell r="E13178">
            <v>9785934370276</v>
          </cell>
        </row>
        <row r="13179">
          <cell r="C13179">
            <v>11474</v>
          </cell>
          <cell r="D13179" t="str">
            <v xml:space="preserve"> </v>
          </cell>
          <cell r="E13179">
            <v>9785898150273</v>
          </cell>
        </row>
        <row r="13180">
          <cell r="C13180">
            <v>23534</v>
          </cell>
          <cell r="D13180" t="str">
            <v>Домашний Репетитор</v>
          </cell>
          <cell r="E13180">
            <v>9785811263578</v>
          </cell>
        </row>
        <row r="13181">
          <cell r="C13181">
            <v>23588</v>
          </cell>
          <cell r="D13181" t="str">
            <v>Домашний Репетитор</v>
          </cell>
          <cell r="E13181">
            <v>9785811266258</v>
          </cell>
        </row>
        <row r="13182">
          <cell r="C13182">
            <v>28024</v>
          </cell>
          <cell r="D13182" t="str">
            <v>Домашний Репетитор</v>
          </cell>
          <cell r="E13182">
            <v>9785811274123</v>
          </cell>
        </row>
        <row r="13183">
          <cell r="C13183">
            <v>15439</v>
          </cell>
          <cell r="D13183" t="str">
            <v>Домашний Репетитор</v>
          </cell>
          <cell r="E13183">
            <v>9785811228539</v>
          </cell>
        </row>
        <row r="13184">
          <cell r="C13184">
            <v>4742</v>
          </cell>
          <cell r="D13184" t="str">
            <v>Домашний Репетитор</v>
          </cell>
          <cell r="E13184">
            <v>9785811240524</v>
          </cell>
        </row>
        <row r="13185">
          <cell r="C13185">
            <v>5854</v>
          </cell>
          <cell r="D13185" t="str">
            <v>Домашний Репетитор</v>
          </cell>
          <cell r="E13185">
            <v>9785811240548</v>
          </cell>
        </row>
        <row r="13186">
          <cell r="C13186">
            <v>6763</v>
          </cell>
          <cell r="D13186" t="str">
            <v>Домашний Репетитор</v>
          </cell>
          <cell r="E13186">
            <v>9785783600876</v>
          </cell>
        </row>
        <row r="13187">
          <cell r="C13187">
            <v>17457</v>
          </cell>
          <cell r="D13187" t="str">
            <v>Домашний Репетитор</v>
          </cell>
          <cell r="E13187">
            <v>9785811208166</v>
          </cell>
        </row>
        <row r="13188">
          <cell r="C13188">
            <v>12191</v>
          </cell>
          <cell r="D13188" t="str">
            <v>По следам школьных учебников</v>
          </cell>
          <cell r="E13188">
            <v>9785783603396</v>
          </cell>
        </row>
        <row r="13189">
          <cell r="C13189">
            <v>12107</v>
          </cell>
          <cell r="D13189" t="str">
            <v>По следам школьных учебников</v>
          </cell>
          <cell r="E13189">
            <v>9785783603297</v>
          </cell>
        </row>
        <row r="13190">
          <cell r="C13190">
            <v>17312</v>
          </cell>
          <cell r="D13190" t="str">
            <v>Экспресс-проверка знаний</v>
          </cell>
          <cell r="E13190">
            <v>9785811207909</v>
          </cell>
        </row>
        <row r="13191">
          <cell r="C13191">
            <v>10188</v>
          </cell>
          <cell r="D13191" t="str">
            <v>Домашний Репетитор</v>
          </cell>
          <cell r="E13191">
            <v>9785811233465</v>
          </cell>
        </row>
        <row r="13192">
          <cell r="C13192">
            <v>12190</v>
          </cell>
          <cell r="D13192" t="str">
            <v>По следам школьных учебников</v>
          </cell>
          <cell r="E13192">
            <v>9785783603372</v>
          </cell>
        </row>
        <row r="13193">
          <cell r="C13193">
            <v>12752</v>
          </cell>
          <cell r="D13193" t="str">
            <v>Домашний Репетитор</v>
          </cell>
          <cell r="E13193">
            <v>9785811226672</v>
          </cell>
        </row>
        <row r="13194">
          <cell r="C13194">
            <v>14931</v>
          </cell>
          <cell r="D13194" t="str">
            <v>Домашний Репетитор</v>
          </cell>
          <cell r="E13194">
            <v>9785811220144</v>
          </cell>
        </row>
        <row r="13195">
          <cell r="C13195">
            <v>21067</v>
          </cell>
          <cell r="D13195" t="str">
            <v>Обучение и развитие</v>
          </cell>
          <cell r="E13195">
            <v>0</v>
          </cell>
        </row>
        <row r="13196">
          <cell r="C13196">
            <v>24595</v>
          </cell>
          <cell r="D13196" t="str">
            <v>Средняя школа.</v>
          </cell>
          <cell r="E13196">
            <v>9785407003038</v>
          </cell>
        </row>
        <row r="13197">
          <cell r="C13197">
            <v>23193</v>
          </cell>
          <cell r="D13197" t="str">
            <v>Контрольный урок</v>
          </cell>
          <cell r="E13197">
            <v>9785407001140</v>
          </cell>
        </row>
        <row r="13198">
          <cell r="C13198">
            <v>23194</v>
          </cell>
          <cell r="D13198" t="str">
            <v>Контрольный урок</v>
          </cell>
          <cell r="E13198">
            <v>9785407001157</v>
          </cell>
        </row>
        <row r="13199">
          <cell r="C13199">
            <v>23195</v>
          </cell>
          <cell r="D13199" t="str">
            <v>Контрольный урок</v>
          </cell>
          <cell r="E13199">
            <v>9785407001164</v>
          </cell>
        </row>
        <row r="13200">
          <cell r="C13200">
            <v>23196</v>
          </cell>
          <cell r="D13200" t="str">
            <v>Контрольный урок</v>
          </cell>
          <cell r="E13200">
            <v>9785407001171</v>
          </cell>
        </row>
        <row r="13201">
          <cell r="C13201">
            <v>21043</v>
          </cell>
          <cell r="D13201" t="str">
            <v>Рабочие тетради</v>
          </cell>
          <cell r="E13201">
            <v>0</v>
          </cell>
        </row>
        <row r="13202">
          <cell r="C13202">
            <v>21044</v>
          </cell>
          <cell r="D13202" t="str">
            <v>Рабочие тетради</v>
          </cell>
          <cell r="E13202">
            <v>0</v>
          </cell>
        </row>
        <row r="13203">
          <cell r="C13203">
            <v>21045</v>
          </cell>
          <cell r="D13203" t="str">
            <v>Рабочие тетради</v>
          </cell>
          <cell r="E13203">
            <v>0</v>
          </cell>
        </row>
        <row r="13204">
          <cell r="C13204">
            <v>21046</v>
          </cell>
          <cell r="D13204" t="str">
            <v>Рабочие тетради</v>
          </cell>
          <cell r="E13204">
            <v>0</v>
          </cell>
        </row>
        <row r="13205">
          <cell r="C13205">
            <v>21047</v>
          </cell>
          <cell r="D13205" t="str">
            <v>Рабочие тетради</v>
          </cell>
          <cell r="E13205">
            <v>0</v>
          </cell>
        </row>
        <row r="13206">
          <cell r="C13206">
            <v>21048</v>
          </cell>
          <cell r="D13206" t="str">
            <v>Рабочие тетради</v>
          </cell>
          <cell r="E13206">
            <v>0</v>
          </cell>
        </row>
        <row r="13207">
          <cell r="C13207">
            <v>14273</v>
          </cell>
          <cell r="D13207" t="str">
            <v>Тестирование и единый экзамен</v>
          </cell>
          <cell r="E13207">
            <v>9785241001177</v>
          </cell>
        </row>
        <row r="13208">
          <cell r="C13208">
            <v>15457</v>
          </cell>
          <cell r="D13208" t="str">
            <v>Домашний Репетитор</v>
          </cell>
          <cell r="E13208">
            <v>9785811220946</v>
          </cell>
        </row>
        <row r="13209">
          <cell r="C13209">
            <v>21996</v>
          </cell>
          <cell r="D13209" t="str">
            <v xml:space="preserve"> </v>
          </cell>
          <cell r="E13209">
            <v>0</v>
          </cell>
        </row>
        <row r="13210">
          <cell r="C13210">
            <v>22393</v>
          </cell>
          <cell r="D13210" t="str">
            <v xml:space="preserve"> </v>
          </cell>
          <cell r="E13210">
            <v>0</v>
          </cell>
        </row>
        <row r="13211">
          <cell r="C13211">
            <v>21682</v>
          </cell>
          <cell r="D13211" t="str">
            <v xml:space="preserve"> </v>
          </cell>
          <cell r="E13211">
            <v>9789855131336</v>
          </cell>
        </row>
        <row r="13212">
          <cell r="C13212">
            <v>16089</v>
          </cell>
          <cell r="D13212" t="str">
            <v xml:space="preserve"> </v>
          </cell>
          <cell r="E13212">
            <v>9789854741437</v>
          </cell>
        </row>
        <row r="13213">
          <cell r="C13213">
            <v>22865</v>
          </cell>
          <cell r="D13213" t="str">
            <v>Контрольный урок</v>
          </cell>
          <cell r="E13213">
            <v>9785407000532</v>
          </cell>
        </row>
        <row r="13214">
          <cell r="C13214">
            <v>22866</v>
          </cell>
          <cell r="D13214" t="str">
            <v>Контрольный урок</v>
          </cell>
          <cell r="E13214">
            <v>9785407000563</v>
          </cell>
        </row>
        <row r="13215">
          <cell r="C13215">
            <v>22867</v>
          </cell>
          <cell r="D13215" t="str">
            <v>Контрольный урок</v>
          </cell>
          <cell r="E13215">
            <v>9785407000549</v>
          </cell>
        </row>
        <row r="13216">
          <cell r="C13216">
            <v>22868</v>
          </cell>
          <cell r="D13216" t="str">
            <v>Контрольный урок</v>
          </cell>
          <cell r="E13216">
            <v>0</v>
          </cell>
        </row>
        <row r="13217">
          <cell r="C13217">
            <v>24045</v>
          </cell>
          <cell r="D13217" t="str">
            <v>Контрольный урок</v>
          </cell>
          <cell r="E13217">
            <v>9785407002543</v>
          </cell>
        </row>
        <row r="13218">
          <cell r="C13218">
            <v>24046</v>
          </cell>
          <cell r="D13218" t="str">
            <v>Контрольный урок</v>
          </cell>
          <cell r="E13218">
            <v>9785407002529</v>
          </cell>
        </row>
        <row r="13219">
          <cell r="C13219">
            <v>24047</v>
          </cell>
          <cell r="D13219" t="str">
            <v>Контрольный урок</v>
          </cell>
          <cell r="E13219">
            <v>9785407002563</v>
          </cell>
        </row>
        <row r="13220">
          <cell r="C13220">
            <v>21929</v>
          </cell>
          <cell r="D13220" t="str">
            <v xml:space="preserve"> </v>
          </cell>
          <cell r="E13220">
            <v>0</v>
          </cell>
        </row>
        <row r="13221">
          <cell r="C13221">
            <v>14991</v>
          </cell>
          <cell r="D13221" t="str">
            <v>Домашний Репетитор</v>
          </cell>
          <cell r="E13221">
            <v>9785811226689</v>
          </cell>
        </row>
        <row r="13222">
          <cell r="C13222">
            <v>14275</v>
          </cell>
          <cell r="D13222" t="str">
            <v>Тестирование и единый экзамен</v>
          </cell>
          <cell r="E13222">
            <v>9785241001030</v>
          </cell>
        </row>
        <row r="13223">
          <cell r="C13223">
            <v>16372</v>
          </cell>
          <cell r="D13223" t="str">
            <v>Тестирование и единый экзамен</v>
          </cell>
          <cell r="E13223">
            <v>9785241002167</v>
          </cell>
        </row>
        <row r="13224">
          <cell r="C13224">
            <v>14191</v>
          </cell>
          <cell r="D13224" t="str">
            <v>Для школьников и абитуриентов</v>
          </cell>
          <cell r="E13224">
            <v>9789854747835</v>
          </cell>
        </row>
        <row r="13225">
          <cell r="C13225">
            <v>22488</v>
          </cell>
          <cell r="D13225" t="str">
            <v xml:space="preserve"> </v>
          </cell>
          <cell r="E13225">
            <v>0</v>
          </cell>
        </row>
        <row r="13226">
          <cell r="C13226">
            <v>18562</v>
          </cell>
          <cell r="D13226" t="str">
            <v>Домашний Репетитор</v>
          </cell>
          <cell r="E13226">
            <v>9785811213405</v>
          </cell>
        </row>
        <row r="13227">
          <cell r="C13227">
            <v>8590</v>
          </cell>
          <cell r="D13227" t="str">
            <v>Домашний Репетитор</v>
          </cell>
          <cell r="E13227">
            <v>9785783601347</v>
          </cell>
        </row>
        <row r="13228">
          <cell r="C13228">
            <v>18797</v>
          </cell>
          <cell r="D13228" t="str">
            <v>Домашний Репетитор</v>
          </cell>
          <cell r="E13228">
            <v>9785811214174</v>
          </cell>
        </row>
        <row r="13229">
          <cell r="C13229">
            <v>8194</v>
          </cell>
          <cell r="D13229" t="str">
            <v>Домашний Репетитор</v>
          </cell>
          <cell r="E13229">
            <v>9785783601323</v>
          </cell>
        </row>
        <row r="13230">
          <cell r="C13230">
            <v>8016</v>
          </cell>
          <cell r="D13230" t="str">
            <v>Домашний Репетитор</v>
          </cell>
          <cell r="E13230">
            <v>9785783601217</v>
          </cell>
        </row>
        <row r="13231">
          <cell r="C13231">
            <v>19278</v>
          </cell>
          <cell r="D13231" t="str">
            <v>Для школьников и абитуриентов</v>
          </cell>
          <cell r="E13231">
            <v>9789854748238</v>
          </cell>
        </row>
        <row r="13232">
          <cell r="C13232">
            <v>30111</v>
          </cell>
          <cell r="D13232" t="str">
            <v>Тетради для записи иностранных слов</v>
          </cell>
          <cell r="E13232">
            <v>9785811286935</v>
          </cell>
        </row>
        <row r="13233">
          <cell r="C13233">
            <v>30112</v>
          </cell>
          <cell r="D13233" t="str">
            <v>Тетради для записи иностранных слов</v>
          </cell>
          <cell r="E13233">
            <v>9785811286942</v>
          </cell>
        </row>
        <row r="13234">
          <cell r="C13234">
            <v>29835</v>
          </cell>
          <cell r="D13234" t="str">
            <v>Тетради для записи иностранных слов</v>
          </cell>
          <cell r="E13234">
            <v>0</v>
          </cell>
        </row>
        <row r="13235">
          <cell r="C13235">
            <v>29837</v>
          </cell>
          <cell r="D13235" t="str">
            <v>Тетради для записи иностранных слов</v>
          </cell>
          <cell r="E13235">
            <v>0</v>
          </cell>
        </row>
        <row r="13236">
          <cell r="C13236">
            <v>29839</v>
          </cell>
          <cell r="D13236" t="str">
            <v>Тетради для записи иностранных слов</v>
          </cell>
          <cell r="E13236">
            <v>0</v>
          </cell>
        </row>
        <row r="13237">
          <cell r="C13237">
            <v>29841</v>
          </cell>
          <cell r="D13237" t="str">
            <v>Тетради для записи иностранных слов</v>
          </cell>
          <cell r="E13237">
            <v>0</v>
          </cell>
        </row>
        <row r="13238">
          <cell r="C13238">
            <v>25637</v>
          </cell>
          <cell r="D13238" t="str">
            <v>Тетради для записи иностранных слов</v>
          </cell>
          <cell r="E13238">
            <v>9785811263226</v>
          </cell>
        </row>
        <row r="13239">
          <cell r="C13239">
            <v>25638</v>
          </cell>
          <cell r="D13239" t="str">
            <v>Тетради для записи иностранных слов</v>
          </cell>
          <cell r="E13239">
            <v>9785811263219</v>
          </cell>
        </row>
        <row r="13240">
          <cell r="C13240">
            <v>25639</v>
          </cell>
          <cell r="D13240" t="str">
            <v>Тетради для записи иностранных слов</v>
          </cell>
          <cell r="E13240">
            <v>9785811263202</v>
          </cell>
        </row>
        <row r="13241">
          <cell r="C13241">
            <v>25640</v>
          </cell>
          <cell r="D13241" t="str">
            <v>Тетради для записи иностранных слов</v>
          </cell>
          <cell r="E13241">
            <v>9785811263233</v>
          </cell>
        </row>
        <row r="13242">
          <cell r="C13242">
            <v>26769</v>
          </cell>
          <cell r="D13242" t="str">
            <v>Тетради для записи иностранных слов</v>
          </cell>
          <cell r="E13242">
            <v>9785811267163</v>
          </cell>
        </row>
        <row r="13243">
          <cell r="C13243">
            <v>26773</v>
          </cell>
          <cell r="D13243" t="str">
            <v>Тетради для записи иностранных слов</v>
          </cell>
          <cell r="E13243">
            <v>9785811267101</v>
          </cell>
        </row>
        <row r="13244">
          <cell r="C13244">
            <v>26775</v>
          </cell>
          <cell r="D13244" t="str">
            <v>Тетради для записи иностранных слов</v>
          </cell>
          <cell r="E13244">
            <v>9785811267118</v>
          </cell>
        </row>
        <row r="13245">
          <cell r="C13245">
            <v>26777</v>
          </cell>
          <cell r="D13245" t="str">
            <v>Тетради для записи иностранных слов</v>
          </cell>
          <cell r="E13245">
            <v>9785811267125</v>
          </cell>
        </row>
        <row r="13246">
          <cell r="C13246">
            <v>26779</v>
          </cell>
          <cell r="D13246" t="str">
            <v>Тетради для записи иностранных слов</v>
          </cell>
          <cell r="E13246">
            <v>9785811267132</v>
          </cell>
        </row>
        <row r="13247">
          <cell r="C13247">
            <v>30032</v>
          </cell>
          <cell r="D13247" t="str">
            <v>Тетради для записи иностранных слов</v>
          </cell>
          <cell r="E13247">
            <v>9785811286355</v>
          </cell>
        </row>
        <row r="13248">
          <cell r="C13248">
            <v>30028</v>
          </cell>
          <cell r="D13248" t="str">
            <v>Тетради для записи иностранных слов</v>
          </cell>
          <cell r="E13248">
            <v>9785811286331</v>
          </cell>
        </row>
        <row r="13249">
          <cell r="C13249">
            <v>30030</v>
          </cell>
          <cell r="D13249" t="str">
            <v>Тетради для записи иностранных слов</v>
          </cell>
          <cell r="E13249">
            <v>9785811286348</v>
          </cell>
        </row>
        <row r="13250">
          <cell r="C13250">
            <v>30034</v>
          </cell>
          <cell r="D13250" t="str">
            <v>Тетради для записи иностранных слов</v>
          </cell>
          <cell r="E13250">
            <v>9785811286362</v>
          </cell>
        </row>
        <row r="13251">
          <cell r="C13251">
            <v>30026</v>
          </cell>
          <cell r="D13251" t="str">
            <v>Тетради для записи иностранных слов</v>
          </cell>
          <cell r="E13251">
            <v>9785811286324</v>
          </cell>
        </row>
        <row r="13252">
          <cell r="C13252">
            <v>30066</v>
          </cell>
          <cell r="D13252" t="str">
            <v>Тетради для активного запоминания слов</v>
          </cell>
          <cell r="E13252">
            <v>0</v>
          </cell>
        </row>
        <row r="13253">
          <cell r="C13253">
            <v>30067</v>
          </cell>
          <cell r="D13253" t="str">
            <v>Тетради для активного запоминания слов</v>
          </cell>
          <cell r="E13253">
            <v>0</v>
          </cell>
        </row>
        <row r="13254">
          <cell r="C13254">
            <v>30068</v>
          </cell>
          <cell r="D13254" t="str">
            <v>Тетради для активного запоминания слов</v>
          </cell>
          <cell r="E13254">
            <v>0</v>
          </cell>
        </row>
        <row r="13255">
          <cell r="C13255">
            <v>20500</v>
          </cell>
          <cell r="D13255" t="str">
            <v>Мастер-класс логопеда</v>
          </cell>
          <cell r="E13255">
            <v>9785898158262</v>
          </cell>
        </row>
        <row r="13256">
          <cell r="C13256">
            <v>20511</v>
          </cell>
          <cell r="D13256" t="str">
            <v>Мастер-класс логопеда</v>
          </cell>
          <cell r="E13256">
            <v>9785898158248</v>
          </cell>
        </row>
        <row r="13257">
          <cell r="C13257">
            <v>20668</v>
          </cell>
          <cell r="D13257" t="str">
            <v>Мастер-класс логопеда</v>
          </cell>
          <cell r="E13257">
            <v>9785898158668</v>
          </cell>
        </row>
        <row r="13258">
          <cell r="C13258">
            <v>20669</v>
          </cell>
          <cell r="D13258" t="str">
            <v>Мастер-класс логопеда</v>
          </cell>
          <cell r="E13258">
            <v>9785898158675</v>
          </cell>
        </row>
        <row r="13259">
          <cell r="C13259">
            <v>20670</v>
          </cell>
          <cell r="D13259" t="str">
            <v>Мастер-класс логопеда</v>
          </cell>
          <cell r="E13259">
            <v>9785898158880</v>
          </cell>
        </row>
        <row r="13260">
          <cell r="C13260">
            <v>20671</v>
          </cell>
          <cell r="D13260" t="str">
            <v>Мастер-класс логопеда</v>
          </cell>
          <cell r="E13260">
            <v>9785898158897</v>
          </cell>
        </row>
        <row r="13261">
          <cell r="C13261">
            <v>28587</v>
          </cell>
          <cell r="D13261" t="str">
            <v>Тетради для записи иностранных слов</v>
          </cell>
          <cell r="E13261">
            <v>9785811277827</v>
          </cell>
        </row>
        <row r="13262">
          <cell r="C13262">
            <v>28594</v>
          </cell>
          <cell r="D13262" t="str">
            <v>Тетради для записи иностранных слов</v>
          </cell>
          <cell r="E13262">
            <v>9785811277896</v>
          </cell>
        </row>
        <row r="13263">
          <cell r="C13263">
            <v>28590</v>
          </cell>
          <cell r="D13263" t="str">
            <v>Тетради для записи иностранных слов</v>
          </cell>
          <cell r="E13263">
            <v>9785811277858</v>
          </cell>
        </row>
        <row r="13264">
          <cell r="C13264">
            <v>20955</v>
          </cell>
          <cell r="D13264" t="str">
            <v xml:space="preserve"> </v>
          </cell>
          <cell r="E13264">
            <v>0</v>
          </cell>
        </row>
        <row r="13265">
          <cell r="C13265">
            <v>21952</v>
          </cell>
          <cell r="D13265" t="str">
            <v xml:space="preserve"> </v>
          </cell>
          <cell r="E13265">
            <v>0</v>
          </cell>
        </row>
        <row r="13266">
          <cell r="C13266">
            <v>20953</v>
          </cell>
          <cell r="D13266" t="str">
            <v xml:space="preserve"> </v>
          </cell>
          <cell r="E13266">
            <v>0</v>
          </cell>
        </row>
        <row r="13267">
          <cell r="C13267">
            <v>21956</v>
          </cell>
          <cell r="D13267" t="str">
            <v xml:space="preserve"> </v>
          </cell>
          <cell r="E13267">
            <v>0</v>
          </cell>
        </row>
        <row r="13268">
          <cell r="C13268">
            <v>21953</v>
          </cell>
          <cell r="D13268" t="str">
            <v xml:space="preserve"> </v>
          </cell>
          <cell r="E13268">
            <v>0</v>
          </cell>
        </row>
        <row r="13269">
          <cell r="C13269">
            <v>24406</v>
          </cell>
          <cell r="D13269" t="str">
            <v>В помощь логопеду</v>
          </cell>
          <cell r="E13269">
            <v>9785407003595</v>
          </cell>
        </row>
        <row r="13270">
          <cell r="C13270">
            <v>16817</v>
          </cell>
          <cell r="D13270" t="str">
            <v>Педагогический дневник</v>
          </cell>
          <cell r="E13270">
            <v>9785811205387</v>
          </cell>
        </row>
        <row r="13271">
          <cell r="C13271">
            <v>17561</v>
          </cell>
          <cell r="D13271" t="str">
            <v>Педагогический дневник</v>
          </cell>
          <cell r="E13271">
            <v>9785811208968</v>
          </cell>
        </row>
        <row r="13272">
          <cell r="C13272">
            <v>17662</v>
          </cell>
          <cell r="D13272" t="str">
            <v>Педагогический дневник</v>
          </cell>
          <cell r="E13272">
            <v>9785811209422</v>
          </cell>
        </row>
        <row r="13273">
          <cell r="C13273">
            <v>22551</v>
          </cell>
          <cell r="D13273" t="str">
            <v>Тетрадь для закрепления знаний</v>
          </cell>
          <cell r="E13273">
            <v>0</v>
          </cell>
        </row>
        <row r="13274">
          <cell r="C13274">
            <v>22552</v>
          </cell>
          <cell r="D13274" t="str">
            <v>Тетрадь для закрепления знаний</v>
          </cell>
          <cell r="E13274">
            <v>0</v>
          </cell>
        </row>
        <row r="13275">
          <cell r="C13275">
            <v>22553</v>
          </cell>
          <cell r="D13275" t="str">
            <v>Тетрадь для закрепления знаний</v>
          </cell>
          <cell r="E13275">
            <v>0</v>
          </cell>
        </row>
        <row r="13276">
          <cell r="C13276">
            <v>22554</v>
          </cell>
          <cell r="D13276" t="str">
            <v>Тетрадь для закрепления знаний</v>
          </cell>
          <cell r="E13276">
            <v>0</v>
          </cell>
        </row>
        <row r="13277">
          <cell r="C13277">
            <v>23378</v>
          </cell>
          <cell r="D13277" t="str">
            <v>Тетрадь для закрепления знаний</v>
          </cell>
          <cell r="E13277">
            <v>9789855497661</v>
          </cell>
        </row>
        <row r="13278">
          <cell r="C13278">
            <v>23379</v>
          </cell>
          <cell r="D13278" t="str">
            <v>Тетрадь для закрепления знаний</v>
          </cell>
          <cell r="E13278">
            <v>9789855492796</v>
          </cell>
        </row>
        <row r="13279">
          <cell r="C13279">
            <v>23380</v>
          </cell>
          <cell r="D13279" t="str">
            <v>Тетрадь для закрепления знаний</v>
          </cell>
          <cell r="E13279">
            <v>9789855499979</v>
          </cell>
        </row>
        <row r="13280">
          <cell r="C13280">
            <v>23381</v>
          </cell>
          <cell r="D13280" t="str">
            <v>Тетрадь для закрепления знаний</v>
          </cell>
          <cell r="E13280">
            <v>9789855701591</v>
          </cell>
        </row>
        <row r="13281">
          <cell r="C13281">
            <v>19124</v>
          </cell>
          <cell r="D13281" t="str">
            <v>Коррекционная педагогика</v>
          </cell>
          <cell r="E13281">
            <v>9785898156671</v>
          </cell>
        </row>
        <row r="13282">
          <cell r="C13282">
            <v>26054</v>
          </cell>
          <cell r="D13282" t="str">
            <v>Тетради для записи иностранных слов</v>
          </cell>
          <cell r="E13282">
            <v>9785811257713</v>
          </cell>
        </row>
        <row r="13283">
          <cell r="C13283">
            <v>26056</v>
          </cell>
          <cell r="D13283" t="str">
            <v>Тетради для записи иностранных слов</v>
          </cell>
          <cell r="E13283">
            <v>9785811257720</v>
          </cell>
        </row>
        <row r="13284">
          <cell r="C13284">
            <v>30094</v>
          </cell>
          <cell r="D13284" t="str">
            <v>Тетради для записи иностранных слов</v>
          </cell>
          <cell r="E13284">
            <v>9785811286751</v>
          </cell>
        </row>
        <row r="13285">
          <cell r="C13285">
            <v>30090</v>
          </cell>
          <cell r="D13285" t="str">
            <v>Тетради для записи иностранных слов</v>
          </cell>
          <cell r="E13285">
            <v>9785811286737</v>
          </cell>
        </row>
        <row r="13286">
          <cell r="C13286">
            <v>30096</v>
          </cell>
          <cell r="D13286" t="str">
            <v>Тетради для записи иностранных слов</v>
          </cell>
          <cell r="E13286">
            <v>9785811286768</v>
          </cell>
        </row>
        <row r="13287">
          <cell r="C13287">
            <v>30098</v>
          </cell>
          <cell r="D13287" t="str">
            <v>Тетради для записи иностранных слов</v>
          </cell>
          <cell r="E13287">
            <v>9785811286775</v>
          </cell>
        </row>
        <row r="13288">
          <cell r="C13288">
            <v>30092</v>
          </cell>
          <cell r="D13288" t="str">
            <v>Тетради для записи иностранных слов</v>
          </cell>
          <cell r="E13288">
            <v>9785811286744</v>
          </cell>
        </row>
        <row r="13289">
          <cell r="C13289">
            <v>26302</v>
          </cell>
          <cell r="D13289" t="str">
            <v>Тетради для записи иностранных слов</v>
          </cell>
          <cell r="E13289">
            <v>9785811258284</v>
          </cell>
        </row>
        <row r="13290">
          <cell r="C13290">
            <v>26298</v>
          </cell>
          <cell r="D13290" t="str">
            <v>Тетради для записи иностранных слов</v>
          </cell>
          <cell r="E13290">
            <v>9785811258260</v>
          </cell>
        </row>
        <row r="13291">
          <cell r="C13291">
            <v>26295</v>
          </cell>
          <cell r="D13291" t="str">
            <v>Тетради для записи иностранных слов</v>
          </cell>
          <cell r="E13291">
            <v>9785811258253</v>
          </cell>
        </row>
        <row r="13292">
          <cell r="C13292">
            <v>26304</v>
          </cell>
          <cell r="D13292" t="str">
            <v>Тетради для записи иностранных слов</v>
          </cell>
          <cell r="E13292">
            <v>9785811263493</v>
          </cell>
        </row>
        <row r="13293">
          <cell r="C13293">
            <v>26300</v>
          </cell>
          <cell r="D13293" t="str">
            <v>Тетради для записи иностранных слов</v>
          </cell>
          <cell r="E13293">
            <v>9785811258277</v>
          </cell>
        </row>
        <row r="13294">
          <cell r="C13294">
            <v>26313</v>
          </cell>
          <cell r="D13294" t="str">
            <v>Тетради для записи иностранных слов</v>
          </cell>
          <cell r="E13294">
            <v>9785811258932</v>
          </cell>
        </row>
        <row r="13295">
          <cell r="C13295">
            <v>26307</v>
          </cell>
          <cell r="D13295" t="str">
            <v>Тетради для записи иностранных слов</v>
          </cell>
          <cell r="E13295">
            <v>9785811258901</v>
          </cell>
        </row>
        <row r="13296">
          <cell r="C13296">
            <v>26311</v>
          </cell>
          <cell r="D13296" t="str">
            <v>Тетради для записи иностранных слов</v>
          </cell>
          <cell r="E13296">
            <v>9785811258925</v>
          </cell>
        </row>
        <row r="13297">
          <cell r="C13297">
            <v>26315</v>
          </cell>
          <cell r="D13297" t="str">
            <v>Тетради для записи иностранных слов</v>
          </cell>
          <cell r="E13297">
            <v>9785811258949</v>
          </cell>
        </row>
        <row r="13298">
          <cell r="C13298">
            <v>26309</v>
          </cell>
          <cell r="D13298" t="str">
            <v>Тетради для записи иностранных слов</v>
          </cell>
          <cell r="E13298">
            <v>9785811258918</v>
          </cell>
        </row>
        <row r="13299">
          <cell r="C13299">
            <v>22471</v>
          </cell>
          <cell r="D13299" t="str">
            <v>Тетради для записи иностранных слов</v>
          </cell>
          <cell r="E13299">
            <v>9785811244980</v>
          </cell>
        </row>
        <row r="13300">
          <cell r="C13300">
            <v>22470</v>
          </cell>
          <cell r="D13300" t="str">
            <v>Тетради для записи иностранных слов</v>
          </cell>
          <cell r="E13300">
            <v>9785811236541</v>
          </cell>
        </row>
        <row r="13301">
          <cell r="C13301">
            <v>23084</v>
          </cell>
          <cell r="D13301" t="str">
            <v>Тетради для записи иностранных слов</v>
          </cell>
          <cell r="E13301">
            <v>9785811241415</v>
          </cell>
        </row>
        <row r="13302">
          <cell r="C13302">
            <v>24943</v>
          </cell>
          <cell r="D13302" t="str">
            <v>Тетради для записи иностранных слов</v>
          </cell>
          <cell r="E13302">
            <v>9785811253517</v>
          </cell>
        </row>
        <row r="13303">
          <cell r="C13303">
            <v>30346</v>
          </cell>
          <cell r="D13303" t="str">
            <v>Тетради для записи иностранных слов</v>
          </cell>
          <cell r="E13303">
            <v>0</v>
          </cell>
        </row>
        <row r="13304">
          <cell r="C13304">
            <v>19525</v>
          </cell>
          <cell r="D13304" t="str">
            <v>Тетради для записи иностранных слов</v>
          </cell>
          <cell r="E13304">
            <v>9785811219926</v>
          </cell>
        </row>
        <row r="13305">
          <cell r="C13305">
            <v>24285</v>
          </cell>
          <cell r="D13305" t="str">
            <v>Тетради для записи иностранных слов</v>
          </cell>
          <cell r="E13305">
            <v>9785811249206</v>
          </cell>
        </row>
        <row r="13306">
          <cell r="C13306">
            <v>25005</v>
          </cell>
          <cell r="D13306" t="str">
            <v>Тетради для записи иностранных слов</v>
          </cell>
          <cell r="E13306">
            <v>9785811254491</v>
          </cell>
        </row>
        <row r="13307">
          <cell r="C13307">
            <v>29811</v>
          </cell>
          <cell r="D13307" t="str">
            <v>Тетради для записи иностранных слов</v>
          </cell>
          <cell r="E13307">
            <v>0</v>
          </cell>
        </row>
        <row r="13308">
          <cell r="C13308">
            <v>24558</v>
          </cell>
          <cell r="D13308" t="str">
            <v>Тетради для записи иностранных слов</v>
          </cell>
          <cell r="E13308">
            <v>9785811251162</v>
          </cell>
        </row>
        <row r="13309">
          <cell r="C13309">
            <v>27281</v>
          </cell>
          <cell r="D13309" t="str">
            <v>Тетради для записи иностранных слов</v>
          </cell>
          <cell r="E13309">
            <v>9785811269976</v>
          </cell>
        </row>
        <row r="13310">
          <cell r="C13310">
            <v>29135</v>
          </cell>
          <cell r="D13310" t="str">
            <v>Тетради для записи иностранных слов</v>
          </cell>
          <cell r="E13310">
            <v>9785811281107</v>
          </cell>
        </row>
        <row r="13311">
          <cell r="C13311">
            <v>26810</v>
          </cell>
          <cell r="D13311" t="str">
            <v>Тетради для записи иностранных слов</v>
          </cell>
          <cell r="E13311">
            <v>9785811267385</v>
          </cell>
        </row>
        <row r="13312">
          <cell r="C13312">
            <v>27280</v>
          </cell>
          <cell r="D13312" t="str">
            <v>Тетради для записи иностранных слов</v>
          </cell>
          <cell r="E13312">
            <v>9785811269969</v>
          </cell>
        </row>
        <row r="13313">
          <cell r="C13313">
            <v>24936</v>
          </cell>
          <cell r="D13313" t="str">
            <v>Тетради для записи иностранных слов</v>
          </cell>
          <cell r="E13313">
            <v>9785811253494</v>
          </cell>
        </row>
        <row r="13314">
          <cell r="C13314">
            <v>18137</v>
          </cell>
          <cell r="D13314" t="str">
            <v>Тетради для записи иностранных слов</v>
          </cell>
          <cell r="E13314">
            <v>9785811244973</v>
          </cell>
        </row>
        <row r="13315">
          <cell r="C13315">
            <v>26809</v>
          </cell>
          <cell r="D13315" t="str">
            <v>Тетради для записи иностранных слов</v>
          </cell>
          <cell r="E13315">
            <v>9785811267378</v>
          </cell>
        </row>
        <row r="13316">
          <cell r="C13316">
            <v>19526</v>
          </cell>
          <cell r="D13316" t="str">
            <v>Тетради для записи иностранных слов</v>
          </cell>
          <cell r="E13316">
            <v>9785811241200</v>
          </cell>
        </row>
        <row r="13317">
          <cell r="C13317">
            <v>29810</v>
          </cell>
          <cell r="D13317" t="str">
            <v>Тетради для записи иностранных слов</v>
          </cell>
          <cell r="E13317">
            <v>9785811286386</v>
          </cell>
        </row>
        <row r="13318">
          <cell r="C13318">
            <v>29136</v>
          </cell>
          <cell r="D13318" t="str">
            <v>Тетради для записи иностранных слов</v>
          </cell>
          <cell r="E13318">
            <v>9785811281114</v>
          </cell>
        </row>
        <row r="13319">
          <cell r="C13319">
            <v>23282</v>
          </cell>
          <cell r="D13319" t="str">
            <v>Тетради для записи иностранных слов</v>
          </cell>
          <cell r="E13319">
            <v>9785811242177</v>
          </cell>
        </row>
        <row r="13320">
          <cell r="C13320">
            <v>29812</v>
          </cell>
          <cell r="D13320" t="str">
            <v>Тетради для записи иностранных слов</v>
          </cell>
          <cell r="E13320">
            <v>0</v>
          </cell>
        </row>
        <row r="13321">
          <cell r="C13321">
            <v>18138</v>
          </cell>
          <cell r="D13321" t="str">
            <v>Тетради для записи иностранных слов</v>
          </cell>
          <cell r="E13321">
            <v>9785811241194</v>
          </cell>
        </row>
        <row r="13322">
          <cell r="C13322">
            <v>23063</v>
          </cell>
          <cell r="D13322" t="str">
            <v>Тетради для записи иностранных слов</v>
          </cell>
          <cell r="E13322">
            <v>9785811241187</v>
          </cell>
        </row>
        <row r="13323">
          <cell r="C13323">
            <v>27190</v>
          </cell>
          <cell r="D13323" t="str">
            <v>Тетради для записи иностранных слов</v>
          </cell>
          <cell r="E13323">
            <v>9785811269426</v>
          </cell>
        </row>
        <row r="13324">
          <cell r="C13324">
            <v>26807</v>
          </cell>
          <cell r="D13324" t="str">
            <v>Тетради для записи иностранных слов</v>
          </cell>
          <cell r="E13324">
            <v>9785811267354</v>
          </cell>
        </row>
        <row r="13325">
          <cell r="C13325">
            <v>27191</v>
          </cell>
          <cell r="D13325" t="str">
            <v>Тетради для записи иностранных слов</v>
          </cell>
          <cell r="E13325">
            <v>9785811269457</v>
          </cell>
        </row>
        <row r="13326">
          <cell r="C13326">
            <v>27192</v>
          </cell>
          <cell r="D13326" t="str">
            <v>Тетради для записи иностранных слов</v>
          </cell>
          <cell r="E13326">
            <v>9785811269440</v>
          </cell>
        </row>
        <row r="13327">
          <cell r="C13327">
            <v>25632</v>
          </cell>
          <cell r="D13327" t="str">
            <v>Тетради для записи иностранных слов</v>
          </cell>
          <cell r="E13327">
            <v>9785811263288</v>
          </cell>
        </row>
        <row r="13328">
          <cell r="C13328">
            <v>24937</v>
          </cell>
          <cell r="D13328" t="str">
            <v>Тетради для записи иностранных слов</v>
          </cell>
          <cell r="E13328">
            <v>9785811253500</v>
          </cell>
        </row>
        <row r="13329">
          <cell r="C13329">
            <v>25008</v>
          </cell>
          <cell r="D13329" t="str">
            <v>Тетради для записи иностранных слов</v>
          </cell>
          <cell r="E13329">
            <v>9785811254460</v>
          </cell>
        </row>
        <row r="13330">
          <cell r="C13330">
            <v>25633</v>
          </cell>
          <cell r="D13330" t="str">
            <v>Тетради для записи иностранных слов</v>
          </cell>
          <cell r="E13330">
            <v>9785811263271</v>
          </cell>
        </row>
        <row r="13331">
          <cell r="C13331">
            <v>29809</v>
          </cell>
          <cell r="D13331" t="str">
            <v>Тетради для записи иностранных слов</v>
          </cell>
          <cell r="E13331">
            <v>9785811286379</v>
          </cell>
        </row>
        <row r="13332">
          <cell r="C13332">
            <v>24584</v>
          </cell>
          <cell r="D13332" t="str">
            <v>Тетради для записи иностранных слов</v>
          </cell>
          <cell r="E13332">
            <v>9785811251353</v>
          </cell>
        </row>
        <row r="13333">
          <cell r="C13333">
            <v>27278</v>
          </cell>
          <cell r="D13333" t="str">
            <v>Тетради для записи иностранных слов</v>
          </cell>
          <cell r="E13333">
            <v>9785811269945</v>
          </cell>
        </row>
        <row r="13334">
          <cell r="C13334">
            <v>27193</v>
          </cell>
          <cell r="D13334" t="str">
            <v>Тетради для записи иностранных слов</v>
          </cell>
          <cell r="E13334">
            <v>9785811269464</v>
          </cell>
        </row>
        <row r="13335">
          <cell r="C13335">
            <v>24938</v>
          </cell>
          <cell r="D13335" t="str">
            <v>Тетради для записи иностранных слов</v>
          </cell>
          <cell r="E13335">
            <v>9785811253555</v>
          </cell>
        </row>
        <row r="13336">
          <cell r="C13336">
            <v>24940</v>
          </cell>
          <cell r="D13336" t="str">
            <v>Тетради для записи иностранных слов</v>
          </cell>
          <cell r="E13336">
            <v>9785811253524</v>
          </cell>
        </row>
        <row r="13337">
          <cell r="C13337">
            <v>24939</v>
          </cell>
          <cell r="D13337" t="str">
            <v>Тетради для записи иностранных слов</v>
          </cell>
          <cell r="E13337">
            <v>9785811253562</v>
          </cell>
        </row>
        <row r="13338">
          <cell r="C13338">
            <v>24941</v>
          </cell>
          <cell r="D13338" t="str">
            <v>Тетради для записи иностранных слов</v>
          </cell>
          <cell r="E13338">
            <v>9785811253531</v>
          </cell>
        </row>
        <row r="13339">
          <cell r="C13339">
            <v>24942</v>
          </cell>
          <cell r="D13339" t="str">
            <v>Тетради для записи иностранных слов</v>
          </cell>
          <cell r="E13339">
            <v>9785811253548</v>
          </cell>
        </row>
        <row r="13340">
          <cell r="C13340">
            <v>27194</v>
          </cell>
          <cell r="D13340" t="str">
            <v>Тетради для записи иностранных слов</v>
          </cell>
          <cell r="E13340">
            <v>9785811269433</v>
          </cell>
        </row>
        <row r="13341">
          <cell r="C13341">
            <v>22472</v>
          </cell>
          <cell r="D13341" t="str">
            <v>Тетради для записи иностранных слов</v>
          </cell>
          <cell r="E13341">
            <v>9785811241217</v>
          </cell>
        </row>
        <row r="13342">
          <cell r="C13342">
            <v>22469</v>
          </cell>
          <cell r="D13342" t="str">
            <v>Тетради для записи иностранных слов</v>
          </cell>
          <cell r="E13342">
            <v>9785811236527</v>
          </cell>
        </row>
        <row r="13343">
          <cell r="C13343">
            <v>23781</v>
          </cell>
          <cell r="D13343" t="str">
            <v>Тетради для записи иностранных слов</v>
          </cell>
          <cell r="E13343">
            <v>9785811245901</v>
          </cell>
        </row>
        <row r="13344">
          <cell r="C13344">
            <v>25007</v>
          </cell>
          <cell r="D13344" t="str">
            <v>Тетради для записи иностранных слов</v>
          </cell>
          <cell r="E13344">
            <v>9785811254484</v>
          </cell>
        </row>
        <row r="13345">
          <cell r="C13345">
            <v>29813</v>
          </cell>
          <cell r="D13345" t="str">
            <v>Тетради для записи иностранных слов</v>
          </cell>
          <cell r="E13345">
            <v>0</v>
          </cell>
        </row>
        <row r="13346">
          <cell r="C13346">
            <v>26808</v>
          </cell>
          <cell r="D13346" t="str">
            <v>Тетради для записи иностранных слов</v>
          </cell>
          <cell r="E13346">
            <v>9785811267361</v>
          </cell>
        </row>
        <row r="13347">
          <cell r="C13347">
            <v>27279</v>
          </cell>
          <cell r="D13347" t="str">
            <v>Тетради для записи иностранных слов</v>
          </cell>
          <cell r="E13347">
            <v>9785811269952</v>
          </cell>
        </row>
        <row r="13348">
          <cell r="C13348">
            <v>25006</v>
          </cell>
          <cell r="D13348" t="str">
            <v>Тетради для записи иностранных слов</v>
          </cell>
          <cell r="E13348">
            <v>9785811254477</v>
          </cell>
        </row>
        <row r="13349">
          <cell r="C13349">
            <v>29141</v>
          </cell>
          <cell r="D13349" t="str">
            <v>Тетради для записи иностранных слов</v>
          </cell>
          <cell r="E13349">
            <v>9785811281169</v>
          </cell>
        </row>
        <row r="13350">
          <cell r="C13350">
            <v>25980</v>
          </cell>
          <cell r="D13350" t="str">
            <v>Тетради для записи иностранных слов</v>
          </cell>
          <cell r="E13350">
            <v>9785811257638</v>
          </cell>
        </row>
        <row r="13351">
          <cell r="C13351">
            <v>29138</v>
          </cell>
          <cell r="D13351" t="str">
            <v>Тетради для записи иностранных слов</v>
          </cell>
          <cell r="E13351">
            <v>9785811281138</v>
          </cell>
        </row>
        <row r="13352">
          <cell r="C13352">
            <v>29098</v>
          </cell>
          <cell r="D13352" t="str">
            <v>Тетради для записи иностранных слов</v>
          </cell>
          <cell r="E13352">
            <v>9785811280988</v>
          </cell>
        </row>
        <row r="13353">
          <cell r="C13353">
            <v>25996</v>
          </cell>
          <cell r="D13353" t="str">
            <v>Тетради для записи иностранных слов</v>
          </cell>
          <cell r="E13353">
            <v>9785811257614</v>
          </cell>
        </row>
        <row r="13354">
          <cell r="C13354">
            <v>27616</v>
          </cell>
          <cell r="D13354" t="str">
            <v>Тетради для записи иностранных слов</v>
          </cell>
          <cell r="E13354">
            <v>9785811271726</v>
          </cell>
        </row>
        <row r="13355">
          <cell r="C13355">
            <v>29814</v>
          </cell>
          <cell r="D13355" t="str">
            <v>Тетради для записи иностранных слов</v>
          </cell>
          <cell r="E13355">
            <v>0</v>
          </cell>
        </row>
        <row r="13356">
          <cell r="C13356">
            <v>29815</v>
          </cell>
          <cell r="D13356" t="str">
            <v>Тетради для записи иностранных слов</v>
          </cell>
          <cell r="E13356">
            <v>0</v>
          </cell>
        </row>
        <row r="13357">
          <cell r="C13357">
            <v>29816</v>
          </cell>
          <cell r="D13357" t="str">
            <v>Тетради для записи иностранных слов</v>
          </cell>
          <cell r="E13357">
            <v>0</v>
          </cell>
        </row>
        <row r="13358">
          <cell r="C13358">
            <v>29817</v>
          </cell>
          <cell r="D13358" t="str">
            <v>Тетради для записи иностранных слов</v>
          </cell>
          <cell r="E13358">
            <v>0</v>
          </cell>
        </row>
        <row r="13359">
          <cell r="C13359">
            <v>29818</v>
          </cell>
          <cell r="D13359" t="str">
            <v>Тетради для записи иностранных слов</v>
          </cell>
          <cell r="E13359">
            <v>0</v>
          </cell>
        </row>
        <row r="13360">
          <cell r="C13360">
            <v>26117</v>
          </cell>
          <cell r="D13360" t="str">
            <v>Тетради для записи иностранных слов</v>
          </cell>
          <cell r="E13360">
            <v>9785811258383</v>
          </cell>
        </row>
        <row r="13361">
          <cell r="C13361">
            <v>26118</v>
          </cell>
          <cell r="D13361" t="str">
            <v>Тетради для записи иностранных слов</v>
          </cell>
          <cell r="E13361">
            <v>9785811258390</v>
          </cell>
        </row>
        <row r="13362">
          <cell r="C13362">
            <v>29984</v>
          </cell>
          <cell r="D13362" t="str">
            <v>Тетради для записи иностранных слов</v>
          </cell>
          <cell r="E13362">
            <v>9785811286140</v>
          </cell>
        </row>
        <row r="13363">
          <cell r="C13363">
            <v>29137</v>
          </cell>
          <cell r="D13363" t="str">
            <v>Тетради для записи иностранных слов</v>
          </cell>
          <cell r="E13363">
            <v>9785811281121</v>
          </cell>
        </row>
        <row r="13364">
          <cell r="C13364">
            <v>24966</v>
          </cell>
          <cell r="D13364" t="str">
            <v>Тетради для записи иностранных слов</v>
          </cell>
          <cell r="E13364">
            <v>9785811253784</v>
          </cell>
        </row>
        <row r="13365">
          <cell r="C13365">
            <v>29099</v>
          </cell>
          <cell r="D13365" t="str">
            <v>Тетради для записи иностранных слов</v>
          </cell>
          <cell r="E13365">
            <v>9785811280995</v>
          </cell>
        </row>
        <row r="13366">
          <cell r="C13366">
            <v>24967</v>
          </cell>
          <cell r="D13366" t="str">
            <v>Тетради для записи иностранных слов</v>
          </cell>
          <cell r="E13366">
            <v>9785811253791</v>
          </cell>
        </row>
        <row r="13367">
          <cell r="C13367">
            <v>29983</v>
          </cell>
          <cell r="D13367" t="str">
            <v>Тетради для записи иностранных слов</v>
          </cell>
          <cell r="E13367">
            <v>9785811286133</v>
          </cell>
        </row>
        <row r="13368">
          <cell r="C13368">
            <v>25979</v>
          </cell>
          <cell r="D13368" t="str">
            <v>Тетради для записи иностранных слов</v>
          </cell>
          <cell r="E13368">
            <v>9785811257621</v>
          </cell>
        </row>
        <row r="13369">
          <cell r="C13369">
            <v>24969</v>
          </cell>
          <cell r="D13369" t="str">
            <v>Тетради для записи иностранных слов</v>
          </cell>
          <cell r="E13369">
            <v>9785811253807</v>
          </cell>
        </row>
        <row r="13370">
          <cell r="C13370">
            <v>29982</v>
          </cell>
          <cell r="D13370" t="str">
            <v>Тетради для записи иностранных слов</v>
          </cell>
          <cell r="E13370">
            <v>9785811286126</v>
          </cell>
        </row>
        <row r="13371">
          <cell r="C13371">
            <v>24968</v>
          </cell>
          <cell r="D13371" t="str">
            <v>Тетради для записи иностранных слов</v>
          </cell>
          <cell r="E13371">
            <v>9785811253814</v>
          </cell>
        </row>
        <row r="13372">
          <cell r="C13372">
            <v>28459</v>
          </cell>
          <cell r="D13372" t="str">
            <v>Тетради для записи иностранных слов</v>
          </cell>
          <cell r="E13372">
            <v>9785811277070</v>
          </cell>
        </row>
        <row r="13373">
          <cell r="C13373">
            <v>28460</v>
          </cell>
          <cell r="D13373" t="str">
            <v>Тетради для записи иностранных слов</v>
          </cell>
          <cell r="E13373">
            <v>9785811277087</v>
          </cell>
        </row>
        <row r="13374">
          <cell r="C13374">
            <v>27612</v>
          </cell>
          <cell r="D13374" t="str">
            <v>Тетради для записи иностранных слов</v>
          </cell>
          <cell r="E13374">
            <v>9785811271719</v>
          </cell>
        </row>
        <row r="13375">
          <cell r="C13375">
            <v>29831</v>
          </cell>
          <cell r="D13375" t="str">
            <v>Тетради для записи иностранных слов</v>
          </cell>
          <cell r="E13375">
            <v>0</v>
          </cell>
        </row>
        <row r="13376">
          <cell r="C13376">
            <v>29832</v>
          </cell>
          <cell r="D13376" t="str">
            <v>Тетради для записи иностранных слов</v>
          </cell>
          <cell r="E13376">
            <v>0</v>
          </cell>
        </row>
        <row r="13377">
          <cell r="C13377">
            <v>29833</v>
          </cell>
          <cell r="D13377" t="str">
            <v>Тетради для записи иностранных слов</v>
          </cell>
          <cell r="E13377">
            <v>0</v>
          </cell>
        </row>
        <row r="13378">
          <cell r="C13378">
            <v>29834</v>
          </cell>
          <cell r="D13378" t="str">
            <v>Тетради для записи иностранных слов</v>
          </cell>
          <cell r="E13378">
            <v>0</v>
          </cell>
        </row>
        <row r="13379">
          <cell r="C13379">
            <v>25642</v>
          </cell>
          <cell r="D13379" t="str">
            <v>Тетради для записи иностранных слов</v>
          </cell>
          <cell r="E13379">
            <v>9785811263226</v>
          </cell>
        </row>
        <row r="13380">
          <cell r="C13380">
            <v>25643</v>
          </cell>
          <cell r="D13380" t="str">
            <v>Тетради для записи иностранных слов</v>
          </cell>
          <cell r="E13380">
            <v>9785811263219</v>
          </cell>
        </row>
        <row r="13381">
          <cell r="C13381">
            <v>25644</v>
          </cell>
          <cell r="D13381" t="str">
            <v>Тетради для записи иностранных слов</v>
          </cell>
          <cell r="E13381">
            <v>9785811263202</v>
          </cell>
        </row>
        <row r="13382">
          <cell r="C13382">
            <v>26055</v>
          </cell>
          <cell r="D13382" t="str">
            <v>Тетради для записи иностранных слов</v>
          </cell>
          <cell r="E13382">
            <v>9785811257713</v>
          </cell>
        </row>
        <row r="13383">
          <cell r="C13383">
            <v>25645</v>
          </cell>
          <cell r="D13383" t="str">
            <v>Тетради для записи иностранных слов</v>
          </cell>
          <cell r="E13383">
            <v>9785811263233</v>
          </cell>
        </row>
        <row r="13384">
          <cell r="C13384">
            <v>26057</v>
          </cell>
          <cell r="D13384" t="str">
            <v>Тетради для записи иностранных слов</v>
          </cell>
          <cell r="E13384">
            <v>9785811257720</v>
          </cell>
        </row>
        <row r="13385">
          <cell r="C13385">
            <v>30033</v>
          </cell>
          <cell r="D13385" t="str">
            <v>Тетради для записи иностранных слов</v>
          </cell>
          <cell r="E13385">
            <v>9785811286355</v>
          </cell>
        </row>
        <row r="13386">
          <cell r="C13386">
            <v>30029</v>
          </cell>
          <cell r="D13386" t="str">
            <v>Тетради для записи иностранных слов</v>
          </cell>
          <cell r="E13386">
            <v>9785811286331</v>
          </cell>
        </row>
        <row r="13387">
          <cell r="C13387">
            <v>30031</v>
          </cell>
          <cell r="D13387" t="str">
            <v>Тетради для записи иностранных слов</v>
          </cell>
          <cell r="E13387">
            <v>9785811286348</v>
          </cell>
        </row>
        <row r="13388">
          <cell r="C13388">
            <v>30035</v>
          </cell>
          <cell r="D13388" t="str">
            <v>Тетради для записи иностранных слов</v>
          </cell>
          <cell r="E13388">
            <v>9785811286362</v>
          </cell>
        </row>
        <row r="13389">
          <cell r="C13389">
            <v>30027</v>
          </cell>
          <cell r="D13389" t="str">
            <v>Тетради для записи иностранных слов</v>
          </cell>
          <cell r="E13389">
            <v>9785811286324</v>
          </cell>
        </row>
        <row r="13390">
          <cell r="C13390">
            <v>25711</v>
          </cell>
          <cell r="D13390" t="str">
            <v>Тетради для записи иностранных слов</v>
          </cell>
          <cell r="E13390">
            <v>9785811264391</v>
          </cell>
        </row>
        <row r="13391">
          <cell r="C13391">
            <v>25710</v>
          </cell>
          <cell r="D13391" t="str">
            <v>Тетради для записи иностранных слов</v>
          </cell>
          <cell r="E13391">
            <v>9785811264384</v>
          </cell>
        </row>
        <row r="13392">
          <cell r="C13392">
            <v>29846</v>
          </cell>
          <cell r="D13392" t="str">
            <v>Тетради для записи иностранных слов</v>
          </cell>
          <cell r="E13392">
            <v>9785811286249</v>
          </cell>
        </row>
        <row r="13393">
          <cell r="C13393">
            <v>29843</v>
          </cell>
          <cell r="D13393" t="str">
            <v>Тетради для записи иностранных слов</v>
          </cell>
          <cell r="E13393">
            <v>9785811286218</v>
          </cell>
        </row>
        <row r="13394">
          <cell r="C13394">
            <v>29845</v>
          </cell>
          <cell r="D13394" t="str">
            <v>Тетради для записи иностранных слов</v>
          </cell>
          <cell r="E13394">
            <v>9785811286232</v>
          </cell>
        </row>
        <row r="13395">
          <cell r="C13395">
            <v>29990</v>
          </cell>
          <cell r="D13395" t="str">
            <v>Тетради для записи иностранных слов</v>
          </cell>
          <cell r="E13395">
            <v>9785811286263</v>
          </cell>
        </row>
        <row r="13396">
          <cell r="C13396">
            <v>29989</v>
          </cell>
          <cell r="D13396" t="str">
            <v>Тетради для записи иностранных слов</v>
          </cell>
          <cell r="E13396">
            <v>9785811286256</v>
          </cell>
        </row>
        <row r="13397">
          <cell r="C13397">
            <v>26860</v>
          </cell>
          <cell r="D13397" t="str">
            <v>Тетради для записи иностранных слов</v>
          </cell>
          <cell r="E13397">
            <v>9785811267859</v>
          </cell>
        </row>
        <row r="13398">
          <cell r="C13398">
            <v>26105</v>
          </cell>
          <cell r="D13398" t="str">
            <v>Тетради для записи иностранных слов</v>
          </cell>
          <cell r="E13398">
            <v>9785811264414</v>
          </cell>
        </row>
        <row r="13399">
          <cell r="C13399">
            <v>26861</v>
          </cell>
          <cell r="D13399" t="str">
            <v>Тетради для записи иностранных слов</v>
          </cell>
          <cell r="E13399">
            <v>9785811267842</v>
          </cell>
        </row>
        <row r="13400">
          <cell r="C13400">
            <v>25712</v>
          </cell>
          <cell r="D13400" t="str">
            <v>Тетради для записи иностранных слов</v>
          </cell>
          <cell r="E13400">
            <v>9785811264407</v>
          </cell>
        </row>
        <row r="13401">
          <cell r="C13401">
            <v>29844</v>
          </cell>
          <cell r="D13401" t="str">
            <v>Тетради для записи иностранных слов</v>
          </cell>
          <cell r="E13401">
            <v>9785811286225</v>
          </cell>
        </row>
        <row r="13402">
          <cell r="C13402">
            <v>26061</v>
          </cell>
          <cell r="D13402" t="str">
            <v>Тетради для записи иностранных слов</v>
          </cell>
          <cell r="E13402">
            <v>9785811257942</v>
          </cell>
        </row>
        <row r="13403">
          <cell r="C13403">
            <v>26058</v>
          </cell>
          <cell r="D13403" t="str">
            <v>Тетради для записи иностранных слов</v>
          </cell>
          <cell r="E13403">
            <v>9785811257935</v>
          </cell>
        </row>
        <row r="13404">
          <cell r="C13404">
            <v>26060</v>
          </cell>
          <cell r="D13404" t="str">
            <v>Тетради для записи иностранных слов</v>
          </cell>
          <cell r="E13404">
            <v>9785811257966</v>
          </cell>
        </row>
        <row r="13405">
          <cell r="C13405">
            <v>26314</v>
          </cell>
          <cell r="D13405" t="str">
            <v>Тетради для записи иностранных слов</v>
          </cell>
          <cell r="E13405">
            <v>9785811258932</v>
          </cell>
        </row>
        <row r="13406">
          <cell r="C13406">
            <v>26308</v>
          </cell>
          <cell r="D13406" t="str">
            <v>Тетради для записи иностранных слов</v>
          </cell>
          <cell r="E13406">
            <v>9785811258901</v>
          </cell>
        </row>
        <row r="13407">
          <cell r="C13407">
            <v>22681</v>
          </cell>
          <cell r="D13407" t="str">
            <v>Тетради для записи иностранных слов</v>
          </cell>
          <cell r="E13407">
            <v>9785811238743</v>
          </cell>
        </row>
        <row r="13408">
          <cell r="C13408">
            <v>23005</v>
          </cell>
          <cell r="D13408" t="str">
            <v>Тетради для записи иностранных слов</v>
          </cell>
          <cell r="E13408">
            <v>9785811240326</v>
          </cell>
        </row>
        <row r="13409">
          <cell r="C13409">
            <v>20275</v>
          </cell>
          <cell r="D13409" t="str">
            <v>Тетради для записи иностранных слов</v>
          </cell>
          <cell r="E13409">
            <v>9785811223978</v>
          </cell>
        </row>
        <row r="13410">
          <cell r="C13410">
            <v>20411</v>
          </cell>
          <cell r="D13410" t="str">
            <v>Тетради для записи иностранных слов</v>
          </cell>
          <cell r="E13410">
            <v>9785811224661</v>
          </cell>
        </row>
        <row r="13411">
          <cell r="C13411">
            <v>20408</v>
          </cell>
          <cell r="D13411" t="str">
            <v>Тетради для записи иностранных слов</v>
          </cell>
          <cell r="E13411">
            <v>9785811224630</v>
          </cell>
        </row>
        <row r="13412">
          <cell r="C13412">
            <v>20409</v>
          </cell>
          <cell r="D13412" t="str">
            <v>Тетради для записи иностранных слов</v>
          </cell>
          <cell r="E13412">
            <v>9785811224647</v>
          </cell>
        </row>
        <row r="13413">
          <cell r="C13413">
            <v>26312</v>
          </cell>
          <cell r="D13413" t="str">
            <v>Тетради для записи иностранных слов</v>
          </cell>
          <cell r="E13413">
            <v>9785811258925</v>
          </cell>
        </row>
        <row r="13414">
          <cell r="C13414">
            <v>26303</v>
          </cell>
          <cell r="D13414" t="str">
            <v>Тетради для записи иностранных слов</v>
          </cell>
          <cell r="E13414">
            <v>9785811258284</v>
          </cell>
        </row>
        <row r="13415">
          <cell r="C13415">
            <v>20274</v>
          </cell>
          <cell r="D13415" t="str">
            <v>Тетради для записи иностранных слов</v>
          </cell>
          <cell r="E13415">
            <v>9785811223954</v>
          </cell>
        </row>
        <row r="13416">
          <cell r="C13416">
            <v>23989</v>
          </cell>
          <cell r="D13416" t="str">
            <v>Тетради для записи иностранных слов</v>
          </cell>
          <cell r="E13416">
            <v>9785811246823</v>
          </cell>
        </row>
        <row r="13417">
          <cell r="C13417">
            <v>20410</v>
          </cell>
          <cell r="D13417" t="str">
            <v>Тетради для записи иностранных слов</v>
          </cell>
          <cell r="E13417">
            <v>9785811224654</v>
          </cell>
        </row>
        <row r="13418">
          <cell r="C13418">
            <v>23935</v>
          </cell>
          <cell r="D13418" t="str">
            <v>Тетради для записи иностранных слов</v>
          </cell>
          <cell r="E13418">
            <v>9785811246410</v>
          </cell>
        </row>
        <row r="13419">
          <cell r="C13419">
            <v>30099</v>
          </cell>
          <cell r="D13419" t="str">
            <v>Тетради для записи иностранных слов</v>
          </cell>
          <cell r="E13419">
            <v>9785811286775</v>
          </cell>
        </row>
        <row r="13420">
          <cell r="C13420">
            <v>30091</v>
          </cell>
          <cell r="D13420" t="str">
            <v>Тетради для записи иностранных слов</v>
          </cell>
          <cell r="E13420">
            <v>9785811286737</v>
          </cell>
        </row>
        <row r="13421">
          <cell r="C13421">
            <v>30095</v>
          </cell>
          <cell r="D13421" t="str">
            <v>Тетради для записи иностранных слов</v>
          </cell>
          <cell r="E13421">
            <v>9785811286751</v>
          </cell>
        </row>
        <row r="13422">
          <cell r="C13422">
            <v>30097</v>
          </cell>
          <cell r="D13422" t="str">
            <v>Тетради для записи иностранных слов</v>
          </cell>
          <cell r="E13422">
            <v>9785811286768</v>
          </cell>
        </row>
        <row r="13423">
          <cell r="C13423">
            <v>30093</v>
          </cell>
          <cell r="D13423" t="str">
            <v>Тетради для записи иностранных слов</v>
          </cell>
          <cell r="E13423">
            <v>9785811286744</v>
          </cell>
        </row>
        <row r="13424">
          <cell r="C13424">
            <v>20276</v>
          </cell>
          <cell r="D13424" t="str">
            <v>Тетради для записи иностранных слов</v>
          </cell>
          <cell r="E13424">
            <v>9785811224128</v>
          </cell>
        </row>
        <row r="13425">
          <cell r="C13425">
            <v>26299</v>
          </cell>
          <cell r="D13425" t="str">
            <v>Тетради для записи иностранных слов</v>
          </cell>
          <cell r="E13425">
            <v>9785811258260</v>
          </cell>
        </row>
        <row r="13426">
          <cell r="C13426">
            <v>26297</v>
          </cell>
          <cell r="D13426" t="str">
            <v>Тетради для записи иностранных слов</v>
          </cell>
          <cell r="E13426">
            <v>9785811258253</v>
          </cell>
        </row>
        <row r="13427">
          <cell r="C13427">
            <v>20277</v>
          </cell>
          <cell r="D13427" t="str">
            <v>Тетради для записи иностранных слов</v>
          </cell>
          <cell r="E13427">
            <v>9785811223961</v>
          </cell>
        </row>
        <row r="13428">
          <cell r="C13428">
            <v>26305</v>
          </cell>
          <cell r="D13428" t="str">
            <v>Тетради для записи иностранных слов</v>
          </cell>
          <cell r="E13428">
            <v>9785811263493</v>
          </cell>
        </row>
        <row r="13429">
          <cell r="C13429">
            <v>26301</v>
          </cell>
          <cell r="D13429" t="str">
            <v>Тетради для записи иностранных слов</v>
          </cell>
          <cell r="E13429">
            <v>9785811258277</v>
          </cell>
        </row>
        <row r="13430">
          <cell r="C13430">
            <v>25588</v>
          </cell>
          <cell r="D13430" t="str">
            <v>Тетради для записи иностранных слов</v>
          </cell>
          <cell r="E13430">
            <v>9785811263042</v>
          </cell>
        </row>
        <row r="13431">
          <cell r="C13431">
            <v>26899</v>
          </cell>
          <cell r="D13431" t="str">
            <v>Тетради для записи иностранных слов</v>
          </cell>
          <cell r="E13431">
            <v>9785811268023</v>
          </cell>
        </row>
        <row r="13432">
          <cell r="C13432">
            <v>30345</v>
          </cell>
          <cell r="D13432" t="str">
            <v>Тетради для записи иностранных слов</v>
          </cell>
          <cell r="E13432">
            <v>0</v>
          </cell>
        </row>
        <row r="13433">
          <cell r="C13433">
            <v>26053</v>
          </cell>
          <cell r="D13433" t="str">
            <v>Тетради для записи иностранных слов</v>
          </cell>
          <cell r="E13433">
            <v>9785811257706</v>
          </cell>
        </row>
        <row r="13434">
          <cell r="C13434">
            <v>25656</v>
          </cell>
          <cell r="D13434" t="str">
            <v>Тетради для записи иностранных слов</v>
          </cell>
          <cell r="E13434">
            <v>9785811263547</v>
          </cell>
        </row>
        <row r="13435">
          <cell r="C13435">
            <v>25090</v>
          </cell>
          <cell r="D13435" t="str">
            <v>Тетради для записи иностранных слов</v>
          </cell>
          <cell r="E13435">
            <v>9785811254804</v>
          </cell>
        </row>
        <row r="13436">
          <cell r="C13436">
            <v>25589</v>
          </cell>
          <cell r="D13436" t="str">
            <v>Тетради для записи иностранных слов</v>
          </cell>
          <cell r="E13436">
            <v>9785811263059</v>
          </cell>
        </row>
        <row r="13437">
          <cell r="C13437">
            <v>25110</v>
          </cell>
          <cell r="D13437" t="str">
            <v>Тетради для записи иностранных слов</v>
          </cell>
          <cell r="E13437">
            <v>9785811255191</v>
          </cell>
        </row>
        <row r="13438">
          <cell r="C13438">
            <v>26898</v>
          </cell>
          <cell r="D13438" t="str">
            <v>Тетради для записи иностранных слов</v>
          </cell>
          <cell r="E13438">
            <v>9785811268016</v>
          </cell>
        </row>
        <row r="13439">
          <cell r="C13439">
            <v>29096</v>
          </cell>
          <cell r="D13439" t="str">
            <v>Тетради для записи иностранных слов</v>
          </cell>
          <cell r="E13439">
            <v>0</v>
          </cell>
        </row>
        <row r="13440">
          <cell r="C13440">
            <v>26062</v>
          </cell>
          <cell r="D13440" t="str">
            <v>Тетради для записи иностранных слов</v>
          </cell>
          <cell r="E13440">
            <v>9785811257911</v>
          </cell>
        </row>
        <row r="13441">
          <cell r="C13441">
            <v>30049</v>
          </cell>
          <cell r="D13441" t="str">
            <v>Тетради для записи иностранных слов</v>
          </cell>
          <cell r="E13441">
            <v>9785811286539</v>
          </cell>
        </row>
        <row r="13442">
          <cell r="C13442">
            <v>26896</v>
          </cell>
          <cell r="D13442" t="str">
            <v>Тетради для записи иностранных слов</v>
          </cell>
          <cell r="E13442">
            <v>9785811267996</v>
          </cell>
        </row>
        <row r="13443">
          <cell r="C13443">
            <v>28513</v>
          </cell>
          <cell r="D13443" t="str">
            <v>Тетради для записи иностранных слов</v>
          </cell>
          <cell r="E13443">
            <v>9785811277469</v>
          </cell>
        </row>
        <row r="13444">
          <cell r="C13444">
            <v>25091</v>
          </cell>
          <cell r="D13444" t="str">
            <v>Тетради для записи иностранных слов</v>
          </cell>
          <cell r="E13444">
            <v>9785811254811</v>
          </cell>
        </row>
        <row r="13445">
          <cell r="C13445">
            <v>25321</v>
          </cell>
          <cell r="D13445" t="str">
            <v>Тетради для записи иностранных слов</v>
          </cell>
          <cell r="E13445">
            <v>9785811260157</v>
          </cell>
        </row>
        <row r="13446">
          <cell r="C13446">
            <v>26900</v>
          </cell>
          <cell r="D13446" t="str">
            <v>Тетради для записи иностранных слов</v>
          </cell>
          <cell r="E13446">
            <v>9785811268030</v>
          </cell>
        </row>
        <row r="13447">
          <cell r="C13447">
            <v>29824</v>
          </cell>
          <cell r="D13447" t="str">
            <v>Тетради для записи иностранных слов</v>
          </cell>
          <cell r="E13447">
            <v>9785811286607</v>
          </cell>
        </row>
        <row r="13448">
          <cell r="C13448">
            <v>26897</v>
          </cell>
          <cell r="D13448" t="str">
            <v>Тетради для записи иностранных слов</v>
          </cell>
          <cell r="E13448">
            <v>9785811268009</v>
          </cell>
        </row>
        <row r="13449">
          <cell r="C13449">
            <v>25092</v>
          </cell>
          <cell r="D13449" t="str">
            <v>Тетради для записи иностранных слов</v>
          </cell>
          <cell r="E13449">
            <v>9785811254828</v>
          </cell>
        </row>
        <row r="13450">
          <cell r="C13450">
            <v>25093</v>
          </cell>
          <cell r="D13450" t="str">
            <v>Тетради для записи иностранных слов</v>
          </cell>
          <cell r="E13450">
            <v>9785811254835</v>
          </cell>
        </row>
        <row r="13451">
          <cell r="C13451">
            <v>25111</v>
          </cell>
          <cell r="D13451" t="str">
            <v>Тетради для записи иностранных слов</v>
          </cell>
          <cell r="E13451">
            <v>9785811255207</v>
          </cell>
        </row>
        <row r="13452">
          <cell r="C13452">
            <v>25112</v>
          </cell>
          <cell r="D13452" t="str">
            <v>Тетради для записи иностранных слов</v>
          </cell>
          <cell r="E13452">
            <v>9785811255184</v>
          </cell>
        </row>
        <row r="13453">
          <cell r="C13453">
            <v>26895</v>
          </cell>
          <cell r="D13453" t="str">
            <v>Тетради для записи иностранных слов</v>
          </cell>
          <cell r="E13453">
            <v>9785811267989</v>
          </cell>
        </row>
        <row r="13454">
          <cell r="C13454">
            <v>25320</v>
          </cell>
          <cell r="D13454" t="str">
            <v>Тетради для записи иностранных слов</v>
          </cell>
          <cell r="E13454">
            <v>9785811260164</v>
          </cell>
        </row>
        <row r="13455">
          <cell r="C13455">
            <v>25657</v>
          </cell>
          <cell r="D13455" t="str">
            <v>Тетради для записи иностранных слов</v>
          </cell>
          <cell r="E13455">
            <v>9785811263554</v>
          </cell>
        </row>
        <row r="13456">
          <cell r="C13456">
            <v>25113</v>
          </cell>
          <cell r="D13456" t="str">
            <v>Тетради для записи иностранных слов</v>
          </cell>
          <cell r="E13456">
            <v>9785811255177</v>
          </cell>
        </row>
        <row r="13457">
          <cell r="C13457">
            <v>29823</v>
          </cell>
          <cell r="D13457" t="str">
            <v>Тетради для записи иностранных слов</v>
          </cell>
          <cell r="E13457">
            <v>9785811286591</v>
          </cell>
        </row>
        <row r="13458">
          <cell r="C13458">
            <v>29097</v>
          </cell>
          <cell r="D13458" t="str">
            <v>Тетради для записи иностранных слов</v>
          </cell>
          <cell r="E13458">
            <v>9785811280971</v>
          </cell>
        </row>
        <row r="13459">
          <cell r="C13459">
            <v>27618</v>
          </cell>
          <cell r="D13459" t="str">
            <v>Тетради для записи иностранных слов</v>
          </cell>
          <cell r="E13459">
            <v>9785811271740</v>
          </cell>
        </row>
        <row r="13460">
          <cell r="C13460">
            <v>27617</v>
          </cell>
          <cell r="D13460" t="str">
            <v>Тетради для записи иностранных слов</v>
          </cell>
          <cell r="E13460">
            <v>9785811271733</v>
          </cell>
        </row>
        <row r="13461">
          <cell r="C13461">
            <v>29836</v>
          </cell>
          <cell r="D13461" t="str">
            <v>Тетради для записи иностранных слов</v>
          </cell>
          <cell r="E13461">
            <v>0</v>
          </cell>
        </row>
        <row r="13462">
          <cell r="C13462">
            <v>29838</v>
          </cell>
          <cell r="D13462" t="str">
            <v>Тетради для записи иностранных слов</v>
          </cell>
          <cell r="E13462">
            <v>0</v>
          </cell>
        </row>
        <row r="13463">
          <cell r="C13463">
            <v>29840</v>
          </cell>
          <cell r="D13463" t="str">
            <v>Тетради для записи иностранных слов</v>
          </cell>
          <cell r="E13463">
            <v>0</v>
          </cell>
        </row>
        <row r="13464">
          <cell r="C13464">
            <v>29842</v>
          </cell>
          <cell r="D13464" t="str">
            <v>Тетради для записи иностранных слов</v>
          </cell>
          <cell r="E13464">
            <v>0</v>
          </cell>
        </row>
        <row r="13465">
          <cell r="C13465">
            <v>26376</v>
          </cell>
          <cell r="D13465" t="str">
            <v>Тетради для записи иностранных слов</v>
          </cell>
          <cell r="E13465">
            <v>9785811257942</v>
          </cell>
        </row>
        <row r="13466">
          <cell r="C13466">
            <v>26374</v>
          </cell>
          <cell r="D13466" t="str">
            <v>Тетради для записи иностранных слов</v>
          </cell>
          <cell r="E13466">
            <v>9785811257959</v>
          </cell>
        </row>
        <row r="13467">
          <cell r="C13467">
            <v>26059</v>
          </cell>
          <cell r="D13467" t="str">
            <v>Тетради для записи иностранных слов</v>
          </cell>
          <cell r="E13467">
            <v>9785811257959</v>
          </cell>
        </row>
        <row r="13468">
          <cell r="C13468">
            <v>26373</v>
          </cell>
          <cell r="D13468" t="str">
            <v>Тетради для записи иностранных слов</v>
          </cell>
          <cell r="E13468">
            <v>9785811257935</v>
          </cell>
        </row>
        <row r="13469">
          <cell r="C13469">
            <v>26375</v>
          </cell>
          <cell r="D13469" t="str">
            <v>Тетради для записи иностранных слов</v>
          </cell>
          <cell r="E13469">
            <v>9785811257966</v>
          </cell>
        </row>
        <row r="13470">
          <cell r="C13470">
            <v>26774</v>
          </cell>
          <cell r="D13470" t="str">
            <v>Тетради для записи иностранных слов</v>
          </cell>
          <cell r="E13470">
            <v>9785811267101</v>
          </cell>
        </row>
        <row r="13471">
          <cell r="C13471">
            <v>26776</v>
          </cell>
          <cell r="D13471" t="str">
            <v>Тетради для записи иностранных слов</v>
          </cell>
          <cell r="E13471">
            <v>9785811267118</v>
          </cell>
        </row>
        <row r="13472">
          <cell r="C13472">
            <v>26778</v>
          </cell>
          <cell r="D13472" t="str">
            <v>Тетради для записи иностранных слов</v>
          </cell>
          <cell r="E13472">
            <v>9785811267125</v>
          </cell>
        </row>
        <row r="13473">
          <cell r="C13473">
            <v>26780</v>
          </cell>
          <cell r="D13473" t="str">
            <v>Тетради для записи иностранных слов</v>
          </cell>
          <cell r="E13473">
            <v>9785811267132</v>
          </cell>
        </row>
        <row r="13474">
          <cell r="C13474">
            <v>27623</v>
          </cell>
          <cell r="D13474" t="str">
            <v>Тетради для записи иностранных слов</v>
          </cell>
          <cell r="E13474">
            <v>9785811271795</v>
          </cell>
        </row>
        <row r="13475">
          <cell r="C13475">
            <v>27624</v>
          </cell>
          <cell r="D13475" t="str">
            <v>Тетради для записи иностранных слов</v>
          </cell>
          <cell r="E13475">
            <v>9785811271801</v>
          </cell>
        </row>
        <row r="13476">
          <cell r="C13476">
            <v>27625</v>
          </cell>
          <cell r="D13476" t="str">
            <v>Тетради для записи иностранных слов</v>
          </cell>
          <cell r="E13476">
            <v>9785811271818</v>
          </cell>
        </row>
        <row r="13477">
          <cell r="C13477">
            <v>27626</v>
          </cell>
          <cell r="D13477" t="str">
            <v>Тетради для записи иностранных слов</v>
          </cell>
          <cell r="E13477">
            <v>9785811271825</v>
          </cell>
        </row>
        <row r="13478">
          <cell r="C13478">
            <v>29825</v>
          </cell>
          <cell r="D13478" t="str">
            <v>Тетради для записи иностранных слов</v>
          </cell>
          <cell r="E13478">
            <v>0</v>
          </cell>
        </row>
        <row r="13479">
          <cell r="C13479">
            <v>29826</v>
          </cell>
          <cell r="D13479" t="str">
            <v>Тетради для записи иностранных слов</v>
          </cell>
          <cell r="E13479">
            <v>0</v>
          </cell>
        </row>
        <row r="13480">
          <cell r="C13480">
            <v>27206</v>
          </cell>
          <cell r="D13480" t="str">
            <v>Тетради для записи иностранных слов</v>
          </cell>
          <cell r="E13480">
            <v>9785811269587</v>
          </cell>
        </row>
        <row r="13481">
          <cell r="C13481">
            <v>26847</v>
          </cell>
          <cell r="D13481" t="str">
            <v>Тетради для записи иностранных слов</v>
          </cell>
          <cell r="E13481">
            <v>9785811267705</v>
          </cell>
        </row>
        <row r="13482">
          <cell r="C13482">
            <v>24991</v>
          </cell>
          <cell r="D13482" t="str">
            <v>Тетради для записи иностранных слов</v>
          </cell>
          <cell r="E13482">
            <v>9785811253890</v>
          </cell>
        </row>
        <row r="13483">
          <cell r="C13483">
            <v>24990</v>
          </cell>
          <cell r="D13483" t="str">
            <v>Тетради для записи иностранных слов</v>
          </cell>
          <cell r="E13483">
            <v>9785811253883</v>
          </cell>
        </row>
        <row r="13484">
          <cell r="C13484">
            <v>26767</v>
          </cell>
          <cell r="D13484" t="str">
            <v>Тетради для записи иностранных слов</v>
          </cell>
          <cell r="E13484">
            <v>9785811267149</v>
          </cell>
        </row>
        <row r="13485">
          <cell r="C13485">
            <v>26854</v>
          </cell>
          <cell r="D13485" t="str">
            <v>Тетради для записи иностранных слов</v>
          </cell>
          <cell r="E13485">
            <v>9785811267774</v>
          </cell>
        </row>
        <row r="13486">
          <cell r="C13486">
            <v>26851</v>
          </cell>
          <cell r="D13486" t="str">
            <v>Тетради для записи иностранных слов</v>
          </cell>
          <cell r="E13486">
            <v>9785811267743</v>
          </cell>
        </row>
        <row r="13487">
          <cell r="C13487">
            <v>26849</v>
          </cell>
          <cell r="D13487" t="str">
            <v>Тетради для записи иностранных слов</v>
          </cell>
          <cell r="E13487">
            <v>9785811267729</v>
          </cell>
        </row>
        <row r="13488">
          <cell r="C13488">
            <v>24989</v>
          </cell>
          <cell r="D13488" t="str">
            <v>Тетради для записи иностранных слов</v>
          </cell>
          <cell r="E13488">
            <v>9785811253913</v>
          </cell>
        </row>
        <row r="13489">
          <cell r="C13489">
            <v>25330</v>
          </cell>
          <cell r="D13489" t="str">
            <v>Тетради для записи иностранных слов</v>
          </cell>
          <cell r="E13489">
            <v>9785811256761</v>
          </cell>
        </row>
        <row r="13490">
          <cell r="C13490">
            <v>27203</v>
          </cell>
          <cell r="D13490" t="str">
            <v>Тетради для записи иностранных слов</v>
          </cell>
          <cell r="E13490">
            <v>9785811269563</v>
          </cell>
        </row>
        <row r="13491">
          <cell r="C13491">
            <v>27207</v>
          </cell>
          <cell r="D13491" t="str">
            <v>Тетради для записи иностранных слов</v>
          </cell>
          <cell r="E13491">
            <v>9785811269556</v>
          </cell>
        </row>
        <row r="13492">
          <cell r="C13492">
            <v>25328</v>
          </cell>
          <cell r="D13492" t="str">
            <v>Тетради для записи иностранных слов</v>
          </cell>
          <cell r="E13492">
            <v>9785811256785</v>
          </cell>
        </row>
        <row r="13493">
          <cell r="C13493">
            <v>25626</v>
          </cell>
          <cell r="D13493" t="str">
            <v>Тетради для записи иностранных слов</v>
          </cell>
          <cell r="E13493">
            <v>9785811263257</v>
          </cell>
        </row>
        <row r="13494">
          <cell r="C13494">
            <v>26848</v>
          </cell>
          <cell r="D13494" t="str">
            <v>Тетради для записи иностранных слов</v>
          </cell>
          <cell r="E13494">
            <v>9785811267712</v>
          </cell>
        </row>
        <row r="13495">
          <cell r="C13495">
            <v>25329</v>
          </cell>
          <cell r="D13495" t="str">
            <v>Тетради для записи иностранных слов</v>
          </cell>
          <cell r="E13495">
            <v>9785811256754</v>
          </cell>
        </row>
        <row r="13496">
          <cell r="C13496">
            <v>26853</v>
          </cell>
          <cell r="D13496" t="str">
            <v>Тетради для записи иностранных слов</v>
          </cell>
          <cell r="E13496">
            <v>9785811267767</v>
          </cell>
        </row>
        <row r="13497">
          <cell r="C13497">
            <v>30047</v>
          </cell>
          <cell r="D13497" t="str">
            <v>Тетради для записи иностранных слов</v>
          </cell>
          <cell r="E13497">
            <v>9785811286515</v>
          </cell>
        </row>
        <row r="13498">
          <cell r="C13498">
            <v>30046</v>
          </cell>
          <cell r="D13498" t="str">
            <v>Тетради для записи иностранных слов</v>
          </cell>
          <cell r="E13498">
            <v>9785811286508</v>
          </cell>
        </row>
        <row r="13499">
          <cell r="C13499">
            <v>25625</v>
          </cell>
          <cell r="D13499" t="str">
            <v>Тетради для записи иностранных слов</v>
          </cell>
          <cell r="E13499">
            <v>9785811263240</v>
          </cell>
        </row>
        <row r="13500">
          <cell r="C13500">
            <v>26768</v>
          </cell>
          <cell r="D13500" t="str">
            <v>Тетради для записи иностранных слов</v>
          </cell>
          <cell r="E13500">
            <v>9785811267156</v>
          </cell>
        </row>
        <row r="13501">
          <cell r="C13501">
            <v>24988</v>
          </cell>
          <cell r="D13501" t="str">
            <v>Тетради для записи иностранных слов</v>
          </cell>
          <cell r="E13501">
            <v>9785811253906</v>
          </cell>
        </row>
        <row r="13502">
          <cell r="C13502">
            <v>27204</v>
          </cell>
          <cell r="D13502" t="str">
            <v>Тетради для записи иностранных слов</v>
          </cell>
          <cell r="E13502">
            <v>9785811269549</v>
          </cell>
        </row>
        <row r="13503">
          <cell r="C13503">
            <v>25327</v>
          </cell>
          <cell r="D13503" t="str">
            <v>Тетради для записи иностранных слов</v>
          </cell>
          <cell r="E13503">
            <v>9785811256778</v>
          </cell>
        </row>
        <row r="13504">
          <cell r="C13504">
            <v>27205</v>
          </cell>
          <cell r="D13504" t="str">
            <v>Тетради для записи иностранных слов</v>
          </cell>
          <cell r="E13504">
            <v>9785811269570</v>
          </cell>
        </row>
        <row r="13505">
          <cell r="C13505">
            <v>26316</v>
          </cell>
          <cell r="D13505" t="str">
            <v>Тетради для записи иностранных слов</v>
          </cell>
          <cell r="E13505">
            <v>9785811258949</v>
          </cell>
        </row>
        <row r="13506">
          <cell r="C13506">
            <v>26852</v>
          </cell>
          <cell r="D13506" t="str">
            <v>Тетради для записи иностранных слов</v>
          </cell>
          <cell r="E13506">
            <v>9785811267750</v>
          </cell>
        </row>
        <row r="13507">
          <cell r="C13507">
            <v>30043</v>
          </cell>
          <cell r="D13507" t="str">
            <v>Тетради для записи иностранных слов</v>
          </cell>
          <cell r="E13507">
            <v>9785811286478</v>
          </cell>
        </row>
        <row r="13508">
          <cell r="C13508">
            <v>30044</v>
          </cell>
          <cell r="D13508" t="str">
            <v>Тетради для записи иностранных слов</v>
          </cell>
          <cell r="E13508">
            <v>9785811286485</v>
          </cell>
        </row>
        <row r="13509">
          <cell r="C13509">
            <v>30045</v>
          </cell>
          <cell r="D13509" t="str">
            <v>Тетради для записи иностранных слов</v>
          </cell>
          <cell r="E13509">
            <v>9785811286492</v>
          </cell>
        </row>
        <row r="13510">
          <cell r="C13510">
            <v>26310</v>
          </cell>
          <cell r="D13510" t="str">
            <v>Тетради для записи иностранных слов</v>
          </cell>
          <cell r="E13510">
            <v>9785811258918</v>
          </cell>
        </row>
        <row r="13511">
          <cell r="C13511">
            <v>26850</v>
          </cell>
          <cell r="D13511" t="str">
            <v>Тетради для записи иностранных слов</v>
          </cell>
          <cell r="E13511">
            <v>9785811267736</v>
          </cell>
        </row>
        <row r="13512">
          <cell r="C13512">
            <v>25202</v>
          </cell>
          <cell r="D13512" t="str">
            <v>Тетради для записи иностранных слов</v>
          </cell>
          <cell r="E13512">
            <v>9785811255917</v>
          </cell>
        </row>
        <row r="13513">
          <cell r="C13513">
            <v>25199</v>
          </cell>
          <cell r="D13513" t="str">
            <v>Тетради для записи иностранных слов</v>
          </cell>
          <cell r="E13513">
            <v>9785811256013</v>
          </cell>
        </row>
        <row r="13514">
          <cell r="C13514">
            <v>25591</v>
          </cell>
          <cell r="D13514" t="str">
            <v>Тетради для записи иностранных слов</v>
          </cell>
          <cell r="E13514">
            <v>9785811262892</v>
          </cell>
        </row>
        <row r="13515">
          <cell r="C13515">
            <v>26727</v>
          </cell>
          <cell r="D13515" t="str">
            <v>Тетради для записи иностранных слов</v>
          </cell>
          <cell r="E13515">
            <v>9785811267040</v>
          </cell>
        </row>
        <row r="13516">
          <cell r="C13516">
            <v>27265</v>
          </cell>
          <cell r="D13516" t="str">
            <v>Тетради для записи иностранных слов</v>
          </cell>
          <cell r="E13516">
            <v>9785811269914</v>
          </cell>
        </row>
        <row r="13517">
          <cell r="C13517">
            <v>25598</v>
          </cell>
          <cell r="D13517" t="str">
            <v>Тетради для записи иностранных слов</v>
          </cell>
          <cell r="E13517">
            <v>9785811262878</v>
          </cell>
        </row>
        <row r="13518">
          <cell r="C13518">
            <v>27264</v>
          </cell>
          <cell r="D13518" t="str">
            <v>Тетради для записи иностранных слов</v>
          </cell>
          <cell r="E13518">
            <v>9785811269907</v>
          </cell>
        </row>
        <row r="13519">
          <cell r="C13519">
            <v>24959</v>
          </cell>
          <cell r="D13519" t="str">
            <v>Тетради для записи иностранных слов</v>
          </cell>
          <cell r="E13519">
            <v>9785811253609</v>
          </cell>
        </row>
        <row r="13520">
          <cell r="C13520">
            <v>25590</v>
          </cell>
          <cell r="D13520" t="str">
            <v>Тетради для записи иностранных слов</v>
          </cell>
          <cell r="E13520">
            <v>9785811262601</v>
          </cell>
        </row>
        <row r="13521">
          <cell r="C13521">
            <v>26725</v>
          </cell>
          <cell r="D13521" t="str">
            <v>Тетради для записи иностранных слов</v>
          </cell>
          <cell r="E13521">
            <v>9785811267026</v>
          </cell>
        </row>
        <row r="13522">
          <cell r="C13522">
            <v>27268</v>
          </cell>
          <cell r="D13522" t="str">
            <v>Тетради для записи иностранных слов</v>
          </cell>
          <cell r="E13522">
            <v>9785811269860</v>
          </cell>
        </row>
        <row r="13523">
          <cell r="C13523">
            <v>29819</v>
          </cell>
          <cell r="D13523" t="str">
            <v>Тетради для записи иностранных слов</v>
          </cell>
          <cell r="E13523">
            <v>9785811286300</v>
          </cell>
        </row>
        <row r="13524">
          <cell r="C13524">
            <v>29820</v>
          </cell>
          <cell r="D13524" t="str">
            <v>Тетради для записи иностранных слов</v>
          </cell>
          <cell r="E13524">
            <v>9785811286317</v>
          </cell>
        </row>
        <row r="13525">
          <cell r="C13525">
            <v>27266</v>
          </cell>
          <cell r="D13525" t="str">
            <v>Тетради для записи иностранных слов</v>
          </cell>
          <cell r="E13525">
            <v>9785811269884</v>
          </cell>
        </row>
        <row r="13526">
          <cell r="C13526">
            <v>24958</v>
          </cell>
          <cell r="D13526" t="str">
            <v>Тетради для записи иностранных слов</v>
          </cell>
          <cell r="E13526">
            <v>9785811253616</v>
          </cell>
        </row>
        <row r="13527">
          <cell r="C13527">
            <v>25200</v>
          </cell>
          <cell r="D13527" t="str">
            <v>Тетради для записи иностранных слов</v>
          </cell>
          <cell r="E13527">
            <v>9785811256006</v>
          </cell>
        </row>
        <row r="13528">
          <cell r="C13528">
            <v>25201</v>
          </cell>
          <cell r="D13528" t="str">
            <v>Тетради для записи иностранных слов</v>
          </cell>
          <cell r="E13528">
            <v>9785811255924</v>
          </cell>
        </row>
        <row r="13529">
          <cell r="C13529">
            <v>25592</v>
          </cell>
          <cell r="D13529" t="str">
            <v>Тетради для записи иностранных слов</v>
          </cell>
          <cell r="E13529">
            <v>9785811262885</v>
          </cell>
        </row>
        <row r="13530">
          <cell r="C13530">
            <v>25593</v>
          </cell>
          <cell r="D13530" t="str">
            <v>Тетради для записи иностранных слов</v>
          </cell>
          <cell r="E13530">
            <v>9785811262595</v>
          </cell>
        </row>
        <row r="13531">
          <cell r="C13531">
            <v>25594</v>
          </cell>
          <cell r="D13531" t="str">
            <v>Тетради для записи иностранных слов</v>
          </cell>
          <cell r="E13531">
            <v>9785811262588</v>
          </cell>
        </row>
        <row r="13532">
          <cell r="C13532">
            <v>25595</v>
          </cell>
          <cell r="D13532" t="str">
            <v>Тетради для записи иностранных слов</v>
          </cell>
          <cell r="E13532">
            <v>9785811262861</v>
          </cell>
        </row>
        <row r="13533">
          <cell r="C13533">
            <v>24291</v>
          </cell>
          <cell r="D13533" t="str">
            <v>Тетради для записи иностранных слов</v>
          </cell>
          <cell r="E13533">
            <v>9785811249190</v>
          </cell>
        </row>
        <row r="13534">
          <cell r="C13534">
            <v>26728</v>
          </cell>
          <cell r="D13534" t="str">
            <v>Тетради для записи иностранных слов</v>
          </cell>
          <cell r="E13534">
            <v>9785811267057</v>
          </cell>
        </row>
        <row r="13535">
          <cell r="C13535">
            <v>22682</v>
          </cell>
          <cell r="D13535" t="str">
            <v>Тетради для записи иностранных слов</v>
          </cell>
          <cell r="E13535">
            <v>9785811238750</v>
          </cell>
        </row>
        <row r="13536">
          <cell r="C13536">
            <v>24956</v>
          </cell>
          <cell r="D13536" t="str">
            <v>Тетради для записи иностранных слов</v>
          </cell>
          <cell r="E13536">
            <v>9785811253623</v>
          </cell>
        </row>
        <row r="13537">
          <cell r="C13537">
            <v>25596</v>
          </cell>
          <cell r="D13537" t="str">
            <v>Тетради для записи иностранных слов</v>
          </cell>
          <cell r="E13537">
            <v>9785811262847</v>
          </cell>
        </row>
        <row r="13538">
          <cell r="C13538">
            <v>25597</v>
          </cell>
          <cell r="D13538" t="str">
            <v>Тетради для записи иностранных слов</v>
          </cell>
          <cell r="E13538">
            <v>9785811262854</v>
          </cell>
        </row>
        <row r="13539">
          <cell r="C13539">
            <v>24957</v>
          </cell>
          <cell r="D13539" t="str">
            <v>Тетради для записи иностранных слов</v>
          </cell>
          <cell r="E13539">
            <v>9785811253593</v>
          </cell>
        </row>
        <row r="13540">
          <cell r="C13540">
            <v>27267</v>
          </cell>
          <cell r="D13540" t="str">
            <v>Тетради для записи иностранных слов</v>
          </cell>
          <cell r="E13540">
            <v>9785811269877</v>
          </cell>
        </row>
        <row r="13541">
          <cell r="C13541">
            <v>26726</v>
          </cell>
          <cell r="D13541" t="str">
            <v>Тетради для записи иностранных слов</v>
          </cell>
          <cell r="E13541">
            <v>9785811267033</v>
          </cell>
        </row>
        <row r="13542">
          <cell r="C13542">
            <v>27263</v>
          </cell>
          <cell r="D13542" t="str">
            <v>Тетради для записи иностранных слов</v>
          </cell>
          <cell r="E13542">
            <v>9785811269891</v>
          </cell>
        </row>
        <row r="13543">
          <cell r="C13543">
            <v>29821</v>
          </cell>
          <cell r="D13543" t="str">
            <v>Тетради для записи иностранных слов</v>
          </cell>
          <cell r="E13543">
            <v>0</v>
          </cell>
        </row>
        <row r="13544">
          <cell r="C13544">
            <v>29822</v>
          </cell>
          <cell r="D13544" t="str">
            <v>Тетради для записи иностранных слов</v>
          </cell>
          <cell r="E13544">
            <v>0</v>
          </cell>
        </row>
        <row r="13545">
          <cell r="C13545">
            <v>29100</v>
          </cell>
          <cell r="D13545" t="str">
            <v>Тетради для записи иностранных слов</v>
          </cell>
          <cell r="E13545">
            <v>9785811281008</v>
          </cell>
        </row>
        <row r="13546">
          <cell r="C13546">
            <v>29101</v>
          </cell>
          <cell r="D13546" t="str">
            <v>Тетради для записи иностранных слов</v>
          </cell>
          <cell r="E13546">
            <v>9785811281015</v>
          </cell>
        </row>
        <row r="13547">
          <cell r="C13547">
            <v>27619</v>
          </cell>
          <cell r="D13547" t="str">
            <v>Тетради для записи иностранных слов</v>
          </cell>
          <cell r="E13547">
            <v>9785811271764</v>
          </cell>
        </row>
        <row r="13548">
          <cell r="C13548">
            <v>27620</v>
          </cell>
          <cell r="D13548" t="str">
            <v>Тетради для записи иностранных слов</v>
          </cell>
          <cell r="E13548">
            <v>9785811271757</v>
          </cell>
        </row>
        <row r="13549">
          <cell r="C13549">
            <v>27621</v>
          </cell>
          <cell r="D13549" t="str">
            <v>Тетради для записи иностранных слов</v>
          </cell>
          <cell r="E13549">
            <v>9785811271771</v>
          </cell>
        </row>
        <row r="13550">
          <cell r="C13550">
            <v>27622</v>
          </cell>
          <cell r="D13550" t="str">
            <v>Тетради для записи иностранных слов</v>
          </cell>
          <cell r="E13550">
            <v>9785811271788</v>
          </cell>
        </row>
        <row r="13551">
          <cell r="C13551">
            <v>30069</v>
          </cell>
          <cell r="D13551" t="str">
            <v>Тетради для записи иностранных слов</v>
          </cell>
          <cell r="E13551">
            <v>0</v>
          </cell>
        </row>
        <row r="13552">
          <cell r="C13552">
            <v>30107</v>
          </cell>
          <cell r="D13552" t="str">
            <v>Тетради для записи иностранных слов</v>
          </cell>
          <cell r="E13552">
            <v>0</v>
          </cell>
        </row>
        <row r="13553">
          <cell r="C13553">
            <v>30313</v>
          </cell>
          <cell r="D13553" t="str">
            <v>Тетради для записи иностранных слов</v>
          </cell>
          <cell r="E13553">
            <v>0</v>
          </cell>
        </row>
        <row r="13554">
          <cell r="C13554">
            <v>30106</v>
          </cell>
          <cell r="D13554" t="str">
            <v>Тетради для записи иностранных слов</v>
          </cell>
          <cell r="E13554">
            <v>0</v>
          </cell>
        </row>
        <row r="13555">
          <cell r="C13555">
            <v>30105</v>
          </cell>
          <cell r="D13555" t="str">
            <v>Тетради для записи иностранных слов</v>
          </cell>
          <cell r="E13555">
            <v>0</v>
          </cell>
        </row>
        <row r="13556">
          <cell r="C13556">
            <v>30312</v>
          </cell>
          <cell r="D13556" t="str">
            <v>Тетради для записи иностранных слов</v>
          </cell>
          <cell r="E13556">
            <v>0</v>
          </cell>
        </row>
        <row r="13557">
          <cell r="C13557">
            <v>30104</v>
          </cell>
          <cell r="D13557" t="str">
            <v>Тетради для записи иностранных слов</v>
          </cell>
          <cell r="E13557">
            <v>0</v>
          </cell>
        </row>
        <row r="13558">
          <cell r="C13558">
            <v>30262</v>
          </cell>
          <cell r="D13558" t="str">
            <v>Тетради для записи иностранных слов</v>
          </cell>
          <cell r="E13558">
            <v>0</v>
          </cell>
        </row>
        <row r="13559">
          <cell r="C13559">
            <v>30311</v>
          </cell>
          <cell r="D13559" t="str">
            <v>Тетради для записи иностранных слов</v>
          </cell>
          <cell r="E13559">
            <v>0</v>
          </cell>
        </row>
        <row r="13560">
          <cell r="C13560">
            <v>30263</v>
          </cell>
          <cell r="D13560" t="str">
            <v>Тетради для записи иностранных слов</v>
          </cell>
          <cell r="E13560">
            <v>0</v>
          </cell>
        </row>
        <row r="13561">
          <cell r="C13561">
            <v>30070</v>
          </cell>
          <cell r="D13561" t="str">
            <v>Тетради для записи иностранных слов</v>
          </cell>
          <cell r="E13561">
            <v>0</v>
          </cell>
        </row>
        <row r="13562">
          <cell r="C13562">
            <v>30108</v>
          </cell>
          <cell r="D13562" t="str">
            <v>Тетради для записи иностранных слов</v>
          </cell>
          <cell r="E13562">
            <v>9785811286904</v>
          </cell>
        </row>
        <row r="13563">
          <cell r="C13563">
            <v>30109</v>
          </cell>
          <cell r="D13563" t="str">
            <v>Тетради для записи иностранных слов</v>
          </cell>
          <cell r="E13563">
            <v>9785811286911</v>
          </cell>
        </row>
        <row r="13564">
          <cell r="C13564">
            <v>30110</v>
          </cell>
          <cell r="D13564" t="str">
            <v>Тетради для записи иностранных слов</v>
          </cell>
          <cell r="E13564">
            <v>9785811286928</v>
          </cell>
        </row>
        <row r="13565">
          <cell r="C13565">
            <v>29849</v>
          </cell>
          <cell r="D13565" t="str">
            <v>Тетради для записи иностранных слов</v>
          </cell>
          <cell r="E13565">
            <v>0</v>
          </cell>
        </row>
        <row r="13566">
          <cell r="C13566">
            <v>29850</v>
          </cell>
          <cell r="D13566" t="str">
            <v>Тетради для записи иностранных слов</v>
          </cell>
          <cell r="E13566">
            <v>0</v>
          </cell>
        </row>
        <row r="13567">
          <cell r="C13567">
            <v>25267</v>
          </cell>
          <cell r="D13567" t="str">
            <v>Тетради для записи иностранных слов</v>
          </cell>
          <cell r="E13567">
            <v>9785811256297</v>
          </cell>
        </row>
        <row r="13568">
          <cell r="C13568">
            <v>19948</v>
          </cell>
          <cell r="D13568" t="str">
            <v>Тетради для записи иностранных слов</v>
          </cell>
          <cell r="E13568">
            <v>9785811222827</v>
          </cell>
        </row>
        <row r="13569">
          <cell r="C13569">
            <v>23440</v>
          </cell>
          <cell r="D13569" t="str">
            <v>Тетради для записи иностранных слов</v>
          </cell>
          <cell r="E13569">
            <v>9785811242979</v>
          </cell>
        </row>
        <row r="13570">
          <cell r="C13570">
            <v>29847</v>
          </cell>
          <cell r="D13570" t="str">
            <v>Тетради для записи иностранных слов</v>
          </cell>
          <cell r="E13570">
            <v>0</v>
          </cell>
        </row>
        <row r="13571">
          <cell r="C13571">
            <v>29848</v>
          </cell>
          <cell r="D13571" t="str">
            <v>Тетради для записи иностранных слов</v>
          </cell>
          <cell r="E13571">
            <v>0</v>
          </cell>
        </row>
        <row r="13572">
          <cell r="C13572">
            <v>25269</v>
          </cell>
          <cell r="D13572" t="str">
            <v>Тетради для записи иностранных слов</v>
          </cell>
          <cell r="E13572">
            <v>9785811256303</v>
          </cell>
        </row>
        <row r="13573">
          <cell r="C13573">
            <v>23285</v>
          </cell>
          <cell r="D13573" t="str">
            <v>Тетради для записи иностранных слов</v>
          </cell>
          <cell r="E13573">
            <v>9785811242160</v>
          </cell>
        </row>
        <row r="13574">
          <cell r="C13574">
            <v>19949</v>
          </cell>
          <cell r="D13574" t="str">
            <v>Тетради для записи иностранных слов</v>
          </cell>
          <cell r="E13574">
            <v>9785811222834</v>
          </cell>
        </row>
        <row r="13575">
          <cell r="C13575">
            <v>25268</v>
          </cell>
          <cell r="D13575" t="str">
            <v>Тетради для записи иностранных слов</v>
          </cell>
          <cell r="E13575">
            <v>9785811256273</v>
          </cell>
        </row>
        <row r="13576">
          <cell r="C13576">
            <v>25270</v>
          </cell>
          <cell r="D13576" t="str">
            <v>Тетради для записи иностранных слов</v>
          </cell>
          <cell r="E13576">
            <v>9785811256280</v>
          </cell>
        </row>
        <row r="13577">
          <cell r="C13577">
            <v>30071</v>
          </cell>
          <cell r="D13577" t="str">
            <v>Тетради для записи иностранных слов</v>
          </cell>
          <cell r="E13577">
            <v>0</v>
          </cell>
        </row>
        <row r="13578">
          <cell r="C13578">
            <v>23690</v>
          </cell>
          <cell r="D13578" t="str">
            <v>Рабочая тетрадь</v>
          </cell>
          <cell r="E13578">
            <v>9785407002116</v>
          </cell>
        </row>
        <row r="13579">
          <cell r="C13579">
            <v>23691</v>
          </cell>
          <cell r="D13579" t="str">
            <v>Рабочая тетрадь</v>
          </cell>
          <cell r="E13579">
            <v>9785407001942</v>
          </cell>
        </row>
        <row r="13580">
          <cell r="C13580">
            <v>23692</v>
          </cell>
          <cell r="D13580" t="str">
            <v>Рабочая тетрадь</v>
          </cell>
          <cell r="E13580">
            <v>9785407002062</v>
          </cell>
        </row>
        <row r="13581">
          <cell r="C13581">
            <v>23693</v>
          </cell>
          <cell r="D13581" t="str">
            <v>Рабочая тетрадь</v>
          </cell>
          <cell r="E13581">
            <v>9785407002086</v>
          </cell>
        </row>
        <row r="13582">
          <cell r="C13582">
            <v>23694</v>
          </cell>
          <cell r="D13582" t="str">
            <v>Рабочая тетрадь</v>
          </cell>
          <cell r="E13582">
            <v>9785407002093</v>
          </cell>
        </row>
        <row r="13583">
          <cell r="C13583">
            <v>23695</v>
          </cell>
          <cell r="D13583" t="str">
            <v>Рабочая тетрадь</v>
          </cell>
          <cell r="E13583">
            <v>9785407002079</v>
          </cell>
        </row>
        <row r="13584">
          <cell r="C13584">
            <v>23696</v>
          </cell>
          <cell r="D13584" t="str">
            <v>Рабочая тетрадь</v>
          </cell>
          <cell r="E13584">
            <v>9785407002109</v>
          </cell>
        </row>
        <row r="13585">
          <cell r="C13585">
            <v>16010</v>
          </cell>
          <cell r="D13585" t="str">
            <v>Внесерийная литература</v>
          </cell>
          <cell r="E13585">
            <v>9785811204243</v>
          </cell>
        </row>
        <row r="13586">
          <cell r="C13586">
            <v>18933</v>
          </cell>
          <cell r="D13586" t="str">
            <v>Готовим ребенка к школе</v>
          </cell>
          <cell r="E13586">
            <v>9785811216093</v>
          </cell>
        </row>
        <row r="13587">
          <cell r="C13587">
            <v>14162</v>
          </cell>
          <cell r="D13587" t="str">
            <v>Внесерийная литература</v>
          </cell>
          <cell r="E13587">
            <v>9785783605222</v>
          </cell>
        </row>
        <row r="13588">
          <cell r="C13588">
            <v>26042</v>
          </cell>
          <cell r="D13588" t="str">
            <v>Тетради для записи иностранных слов</v>
          </cell>
          <cell r="E13588">
            <v>9785811257898</v>
          </cell>
        </row>
        <row r="13589">
          <cell r="C13589">
            <v>26044</v>
          </cell>
          <cell r="D13589" t="str">
            <v>Тетради для записи иностранных слов</v>
          </cell>
          <cell r="E13589">
            <v>9785811257874</v>
          </cell>
        </row>
        <row r="13590">
          <cell r="C13590">
            <v>26043</v>
          </cell>
          <cell r="D13590" t="str">
            <v>Тетради для записи иностранных слов</v>
          </cell>
          <cell r="E13590">
            <v>9785811257881</v>
          </cell>
        </row>
        <row r="13591">
          <cell r="C13591">
            <v>26045</v>
          </cell>
          <cell r="D13591" t="str">
            <v>Тетради для записи иностранных слов</v>
          </cell>
          <cell r="E13591">
            <v>9785811257850</v>
          </cell>
        </row>
        <row r="13592">
          <cell r="C13592">
            <v>26052</v>
          </cell>
          <cell r="D13592" t="str">
            <v>Тетради для записи иностранных слов</v>
          </cell>
          <cell r="E13592">
            <v>9785811258017</v>
          </cell>
        </row>
        <row r="13593">
          <cell r="C13593">
            <v>26049</v>
          </cell>
          <cell r="D13593" t="str">
            <v>Тетради для записи иностранных слов</v>
          </cell>
          <cell r="E13593">
            <v>9785811257997</v>
          </cell>
        </row>
        <row r="13594">
          <cell r="C13594">
            <v>26051</v>
          </cell>
          <cell r="D13594" t="str">
            <v>Тетради для записи иностранных слов</v>
          </cell>
          <cell r="E13594">
            <v>9785811258000</v>
          </cell>
        </row>
        <row r="13595">
          <cell r="C13595">
            <v>26050</v>
          </cell>
          <cell r="D13595" t="str">
            <v>Тетради для записи иностранных слов</v>
          </cell>
          <cell r="E13595">
            <v>9785811257973</v>
          </cell>
        </row>
        <row r="13596">
          <cell r="C13596">
            <v>26048</v>
          </cell>
          <cell r="D13596" t="str">
            <v>Тетради для записи иностранных слов</v>
          </cell>
          <cell r="E13596">
            <v>9785811257980</v>
          </cell>
        </row>
        <row r="13597">
          <cell r="C13597">
            <v>29830</v>
          </cell>
          <cell r="D13597" t="str">
            <v>Тетради для записи иностранных слов</v>
          </cell>
          <cell r="E13597">
            <v>9785811286461</v>
          </cell>
        </row>
        <row r="13598">
          <cell r="C13598">
            <v>29827</v>
          </cell>
          <cell r="D13598" t="str">
            <v>Тетради для записи иностранных слов</v>
          </cell>
          <cell r="E13598">
            <v>9785811286430</v>
          </cell>
        </row>
        <row r="13599">
          <cell r="C13599">
            <v>29829</v>
          </cell>
          <cell r="D13599" t="str">
            <v>Тетради для записи иностранных слов</v>
          </cell>
          <cell r="E13599">
            <v>9785811286454</v>
          </cell>
        </row>
        <row r="13600">
          <cell r="C13600">
            <v>29828</v>
          </cell>
          <cell r="D13600" t="str">
            <v>Тетради для записи иностранных слов</v>
          </cell>
          <cell r="E13600">
            <v>9785811286447</v>
          </cell>
        </row>
        <row r="13601">
          <cell r="C13601">
            <v>30048</v>
          </cell>
          <cell r="D13601" t="str">
            <v>Тетради для записи иностранных слов</v>
          </cell>
          <cell r="E13601">
            <v>9785811286522</v>
          </cell>
        </row>
        <row r="13602">
          <cell r="C13602">
            <v>25667</v>
          </cell>
          <cell r="D13602" t="str">
            <v>Тетради для записи иностранных слов</v>
          </cell>
          <cell r="E13602">
            <v>9785811263844</v>
          </cell>
        </row>
        <row r="13603">
          <cell r="C13603">
            <v>25668</v>
          </cell>
          <cell r="D13603" t="str">
            <v>Тетради для записи иностранных слов</v>
          </cell>
          <cell r="E13603">
            <v>9785811263851</v>
          </cell>
        </row>
        <row r="13604">
          <cell r="C13604">
            <v>25666</v>
          </cell>
          <cell r="D13604" t="str">
            <v>Тетради для записи иностранных слов</v>
          </cell>
          <cell r="E13604">
            <v>9785811263837</v>
          </cell>
        </row>
        <row r="13605">
          <cell r="C13605">
            <v>25665</v>
          </cell>
          <cell r="D13605" t="str">
            <v>Тетради для записи иностранных слов</v>
          </cell>
          <cell r="E13605">
            <v>9785811263820</v>
          </cell>
        </row>
        <row r="13606">
          <cell r="C13606">
            <v>25664</v>
          </cell>
          <cell r="D13606" t="str">
            <v>Тетради для записи иностранных слов</v>
          </cell>
          <cell r="E13606">
            <v>9785811263813</v>
          </cell>
        </row>
        <row r="13607">
          <cell r="C13607">
            <v>25669</v>
          </cell>
          <cell r="D13607" t="str">
            <v>Тетради для записи иностранных слов</v>
          </cell>
          <cell r="E13607">
            <v>9785811263868</v>
          </cell>
        </row>
        <row r="13608">
          <cell r="C13608">
            <v>27237</v>
          </cell>
          <cell r="D13608" t="str">
            <v>Тетради для записи иностранных слов</v>
          </cell>
          <cell r="E13608">
            <v>9785811269754</v>
          </cell>
        </row>
        <row r="13609">
          <cell r="C13609">
            <v>26817</v>
          </cell>
          <cell r="D13609" t="str">
            <v>Тетради для записи иностранных слов</v>
          </cell>
          <cell r="E13609">
            <v>9785811267439</v>
          </cell>
        </row>
        <row r="13610">
          <cell r="C13610">
            <v>27238</v>
          </cell>
          <cell r="D13610" t="str">
            <v>Тетради для записи иностранных слов</v>
          </cell>
          <cell r="E13610">
            <v>9785811269761</v>
          </cell>
        </row>
        <row r="13611">
          <cell r="C13611">
            <v>27236</v>
          </cell>
          <cell r="D13611" t="str">
            <v>Тетради для записи иностранных слов</v>
          </cell>
          <cell r="E13611">
            <v>9785811269747</v>
          </cell>
        </row>
        <row r="13612">
          <cell r="C13612">
            <v>26816</v>
          </cell>
          <cell r="D13612" t="str">
            <v>Тетради для записи иностранных слов</v>
          </cell>
          <cell r="E13612">
            <v>9785811267446</v>
          </cell>
        </row>
        <row r="13613">
          <cell r="C13613">
            <v>25673</v>
          </cell>
          <cell r="D13613" t="str">
            <v>Тетради для записи иностранных слов</v>
          </cell>
          <cell r="E13613">
            <v>9785811263905</v>
          </cell>
        </row>
        <row r="13614">
          <cell r="C13614">
            <v>25672</v>
          </cell>
          <cell r="D13614" t="str">
            <v>Тетради для записи иностранных слов</v>
          </cell>
          <cell r="E13614">
            <v>9785811263899</v>
          </cell>
        </row>
        <row r="13615">
          <cell r="C13615">
            <v>25674</v>
          </cell>
          <cell r="D13615" t="str">
            <v>Тетради для записи иностранных слов</v>
          </cell>
          <cell r="E13615">
            <v>9785811263912</v>
          </cell>
        </row>
        <row r="13616">
          <cell r="C13616">
            <v>25671</v>
          </cell>
          <cell r="D13616" t="str">
            <v>Тетради для записи иностранных слов</v>
          </cell>
          <cell r="E13616">
            <v>9785811263882</v>
          </cell>
        </row>
        <row r="13617">
          <cell r="C13617">
            <v>25675</v>
          </cell>
          <cell r="D13617" t="str">
            <v>Тетради для записи иностранных слов</v>
          </cell>
          <cell r="E13617">
            <v>9785811263929</v>
          </cell>
        </row>
        <row r="13618">
          <cell r="C13618">
            <v>25670</v>
          </cell>
          <cell r="D13618" t="str">
            <v>Тетради для записи иностранных слов</v>
          </cell>
          <cell r="E13618">
            <v>9785811263875</v>
          </cell>
        </row>
        <row r="13619">
          <cell r="C13619">
            <v>29198</v>
          </cell>
          <cell r="D13619" t="str">
            <v>Тетради для записи иностранных слов</v>
          </cell>
          <cell r="E13619">
            <v>9785811277865</v>
          </cell>
        </row>
        <row r="13620">
          <cell r="C13620">
            <v>29197</v>
          </cell>
          <cell r="D13620" t="str">
            <v>Тетради для активного запоминания слов</v>
          </cell>
          <cell r="E13620">
            <v>0</v>
          </cell>
        </row>
        <row r="13621">
          <cell r="C13621">
            <v>28592</v>
          </cell>
          <cell r="D13621" t="str">
            <v>Тетради для записи иностранных слов</v>
          </cell>
          <cell r="E13621">
            <v>9785811277872</v>
          </cell>
        </row>
        <row r="13622">
          <cell r="C13622">
            <v>28588</v>
          </cell>
          <cell r="D13622" t="str">
            <v>Тетради для активного запоминания слов</v>
          </cell>
          <cell r="E13622">
            <v>0</v>
          </cell>
        </row>
        <row r="13623">
          <cell r="C13623">
            <v>28593</v>
          </cell>
          <cell r="D13623" t="str">
            <v>Тетради для активного запоминания слов</v>
          </cell>
          <cell r="E13623">
            <v>0</v>
          </cell>
        </row>
        <row r="13624">
          <cell r="C13624">
            <v>29270</v>
          </cell>
          <cell r="D13624" t="str">
            <v>Тетради для записи иностранных слов</v>
          </cell>
          <cell r="E13624">
            <v>9785811281947</v>
          </cell>
        </row>
        <row r="13625">
          <cell r="C13625">
            <v>29271</v>
          </cell>
          <cell r="D13625" t="str">
            <v>Тетради для активного запоминания слов</v>
          </cell>
          <cell r="E13625">
            <v>0</v>
          </cell>
        </row>
        <row r="13626">
          <cell r="C13626">
            <v>29274</v>
          </cell>
          <cell r="D13626" t="str">
            <v>Тетради для активного запоминания слов</v>
          </cell>
          <cell r="E13626">
            <v>0</v>
          </cell>
        </row>
        <row r="13627">
          <cell r="C13627">
            <v>28591</v>
          </cell>
          <cell r="D13627" t="str">
            <v>Тетради для записи иностранных слов</v>
          </cell>
          <cell r="E13627">
            <v>9785811277865</v>
          </cell>
        </row>
        <row r="13628">
          <cell r="C13628">
            <v>29211</v>
          </cell>
          <cell r="D13628" t="str">
            <v>Тетради для записи иностранных слов</v>
          </cell>
          <cell r="E13628">
            <v>9785811277872</v>
          </cell>
        </row>
        <row r="13629">
          <cell r="C13629">
            <v>29272</v>
          </cell>
          <cell r="D13629" t="str">
            <v>Тетради для записи иностранных слов</v>
          </cell>
          <cell r="E13629">
            <v>9785811281947</v>
          </cell>
        </row>
        <row r="13630">
          <cell r="C13630">
            <v>30256</v>
          </cell>
          <cell r="D13630" t="str">
            <v>Тетради для записи иностранных слов</v>
          </cell>
          <cell r="E13630">
            <v>0</v>
          </cell>
        </row>
        <row r="13631">
          <cell r="C13631">
            <v>22313</v>
          </cell>
          <cell r="D13631" t="str">
            <v>Профессиональное образование</v>
          </cell>
          <cell r="E13631">
            <v>9789855492109</v>
          </cell>
        </row>
        <row r="13632">
          <cell r="C13632">
            <v>22093</v>
          </cell>
          <cell r="D13632" t="str">
            <v>Раскраска</v>
          </cell>
          <cell r="E13632">
            <v>0</v>
          </cell>
        </row>
        <row r="13633">
          <cell r="C13633">
            <v>21821</v>
          </cell>
          <cell r="D13633" t="str">
            <v xml:space="preserve"> </v>
          </cell>
          <cell r="E13633">
            <v>0</v>
          </cell>
        </row>
        <row r="13634">
          <cell r="C13634">
            <v>21329</v>
          </cell>
          <cell r="D13634" t="str">
            <v>Боевые Искусства</v>
          </cell>
          <cell r="E13634">
            <v>0</v>
          </cell>
        </row>
        <row r="13635">
          <cell r="C13635">
            <v>21665</v>
          </cell>
          <cell r="D13635" t="str">
            <v>Боевые Искусства</v>
          </cell>
          <cell r="E13635">
            <v>0</v>
          </cell>
        </row>
        <row r="13636">
          <cell r="C13636">
            <v>12272</v>
          </cell>
          <cell r="D13636" t="str">
            <v xml:space="preserve"> </v>
          </cell>
          <cell r="E13636">
            <v>9785818301860</v>
          </cell>
        </row>
        <row r="13637">
          <cell r="C13637">
            <v>16869</v>
          </cell>
          <cell r="D13637" t="str">
            <v xml:space="preserve"> </v>
          </cell>
          <cell r="E13637">
            <v>9785222035856</v>
          </cell>
        </row>
        <row r="13638">
          <cell r="C13638">
            <v>17788</v>
          </cell>
          <cell r="D13638" t="str">
            <v xml:space="preserve"> </v>
          </cell>
          <cell r="E13638">
            <v>0</v>
          </cell>
        </row>
        <row r="13639">
          <cell r="C13639">
            <v>21870</v>
          </cell>
          <cell r="D13639" t="str">
            <v>Уроки для педагогов</v>
          </cell>
          <cell r="E13639">
            <v>0</v>
          </cell>
        </row>
        <row r="13640">
          <cell r="C13640">
            <v>18816</v>
          </cell>
          <cell r="D13640" t="str">
            <v xml:space="preserve"> </v>
          </cell>
          <cell r="E13640">
            <v>9785898156282</v>
          </cell>
        </row>
        <row r="13641">
          <cell r="C13641">
            <v>12532</v>
          </cell>
          <cell r="D13641" t="str">
            <v xml:space="preserve"> </v>
          </cell>
          <cell r="E13641">
            <v>9785818302706</v>
          </cell>
        </row>
        <row r="13642">
          <cell r="C13642">
            <v>15843</v>
          </cell>
          <cell r="D13642" t="str">
            <v xml:space="preserve"> </v>
          </cell>
          <cell r="E13642">
            <v>9785811404704</v>
          </cell>
        </row>
        <row r="13643">
          <cell r="C13643">
            <v>20255</v>
          </cell>
          <cell r="D13643" t="str">
            <v>Домашний Репетитор</v>
          </cell>
          <cell r="E13643">
            <v>9785811223558</v>
          </cell>
        </row>
        <row r="13644">
          <cell r="C13644">
            <v>18037</v>
          </cell>
          <cell r="D13644" t="str">
            <v>Библиотека логопеда-практика</v>
          </cell>
          <cell r="E13644">
            <v>9785811232154</v>
          </cell>
        </row>
        <row r="13645">
          <cell r="C13645">
            <v>15292</v>
          </cell>
          <cell r="D13645" t="str">
            <v>Учебники для Вузов</v>
          </cell>
          <cell r="E13645">
            <v>0</v>
          </cell>
        </row>
        <row r="13646">
          <cell r="C13646">
            <v>15735</v>
          </cell>
          <cell r="D13646" t="str">
            <v>Методическая библиотека</v>
          </cell>
          <cell r="E13646">
            <v>0</v>
          </cell>
        </row>
        <row r="13647">
          <cell r="C13647">
            <v>22756</v>
          </cell>
          <cell r="D13647" t="str">
            <v>Малышок</v>
          </cell>
          <cell r="E13647">
            <v>9789851701038</v>
          </cell>
        </row>
        <row r="13648">
          <cell r="C13648">
            <v>17407</v>
          </cell>
          <cell r="D13648" t="str">
            <v>Книжка в кармашек</v>
          </cell>
          <cell r="E13648">
            <v>9785928706425</v>
          </cell>
        </row>
        <row r="13649">
          <cell r="C13649">
            <v>20064</v>
          </cell>
          <cell r="D13649" t="str">
            <v>Альбомы для рисования, 24 листа</v>
          </cell>
          <cell r="E13649">
            <v>0</v>
          </cell>
        </row>
        <row r="13650">
          <cell r="C13650">
            <v>17848</v>
          </cell>
          <cell r="D13650" t="str">
            <v>Что блестит в окошке?</v>
          </cell>
          <cell r="E13650">
            <v>9785928707101</v>
          </cell>
        </row>
        <row r="13651">
          <cell r="C13651">
            <v>20151</v>
          </cell>
          <cell r="D13651" t="str">
            <v>Картон белый, 8 листов, А4</v>
          </cell>
          <cell r="E13651">
            <v>0</v>
          </cell>
        </row>
        <row r="13652">
          <cell r="C13652">
            <v>20155</v>
          </cell>
          <cell r="D13652" t="str">
            <v>Картон белый, 8 листов, А4</v>
          </cell>
          <cell r="E13652">
            <v>0</v>
          </cell>
        </row>
        <row r="13653">
          <cell r="C13653">
            <v>20152</v>
          </cell>
          <cell r="D13653" t="str">
            <v>Картон белый, 8 листов, А4</v>
          </cell>
          <cell r="E13653">
            <v>0</v>
          </cell>
        </row>
        <row r="13654">
          <cell r="C13654">
            <v>20286</v>
          </cell>
          <cell r="D13654" t="str">
            <v>Картон белый, 8 листов, А4</v>
          </cell>
          <cell r="E13654">
            <v>0</v>
          </cell>
        </row>
        <row r="13655">
          <cell r="C13655">
            <v>20153</v>
          </cell>
          <cell r="D13655" t="str">
            <v>Картон белый, 8 листов, А4</v>
          </cell>
          <cell r="E13655">
            <v>0</v>
          </cell>
        </row>
        <row r="13656">
          <cell r="C13656">
            <v>20317</v>
          </cell>
          <cell r="D13656" t="str">
            <v>Картон белый, 8 листов, А4</v>
          </cell>
          <cell r="E13656">
            <v>0</v>
          </cell>
        </row>
        <row r="13657">
          <cell r="C13657">
            <v>20995</v>
          </cell>
          <cell r="D13657" t="str">
            <v>Радуга</v>
          </cell>
          <cell r="E13657">
            <v>0</v>
          </cell>
        </row>
        <row r="13658">
          <cell r="C13658">
            <v>21012</v>
          </cell>
          <cell r="D13658" t="str">
            <v>Моя первая книжка.</v>
          </cell>
          <cell r="E13658">
            <v>0</v>
          </cell>
        </row>
        <row r="13659">
          <cell r="C13659">
            <v>17796</v>
          </cell>
          <cell r="D13659" t="str">
            <v>Наглядные пособия. Плакаты</v>
          </cell>
          <cell r="E13659">
            <v>9785811210411</v>
          </cell>
        </row>
        <row r="13660">
          <cell r="C13660">
            <v>19510</v>
          </cell>
          <cell r="D13660" t="str">
            <v>Наглядные пособия. Плакаты</v>
          </cell>
          <cell r="E13660">
            <v>9785811219872</v>
          </cell>
        </row>
        <row r="13661">
          <cell r="C13661">
            <v>21264</v>
          </cell>
          <cell r="D13661" t="str">
            <v>Наглядные пособия. Плакаты</v>
          </cell>
          <cell r="E13661">
            <v>9785811232185</v>
          </cell>
        </row>
        <row r="13662">
          <cell r="C13662">
            <v>19394</v>
          </cell>
          <cell r="D13662" t="str">
            <v>Наглядные пособия. Плакаты</v>
          </cell>
          <cell r="E13662">
            <v>9785811219506</v>
          </cell>
        </row>
        <row r="13663">
          <cell r="C13663">
            <v>20297</v>
          </cell>
          <cell r="D13663" t="str">
            <v>Наглядные пособия. Плакаты</v>
          </cell>
          <cell r="E13663">
            <v>9785811222704</v>
          </cell>
        </row>
        <row r="13664">
          <cell r="C13664">
            <v>13026</v>
          </cell>
          <cell r="D13664" t="str">
            <v>Читаем в оригинале</v>
          </cell>
          <cell r="E13664">
            <v>9785811221905</v>
          </cell>
        </row>
        <row r="13665">
          <cell r="C13665">
            <v>19213</v>
          </cell>
          <cell r="D13665" t="str">
            <v xml:space="preserve"> </v>
          </cell>
          <cell r="E13665">
            <v>9785898156770</v>
          </cell>
        </row>
        <row r="13666">
          <cell r="C13666">
            <v>18719</v>
          </cell>
          <cell r="D13666" t="str">
            <v xml:space="preserve"> </v>
          </cell>
          <cell r="E13666">
            <v>9785986010182</v>
          </cell>
        </row>
        <row r="13667">
          <cell r="C13667">
            <v>18737</v>
          </cell>
          <cell r="D13667" t="str">
            <v>Страна Советов</v>
          </cell>
          <cell r="E13667">
            <v>9785811215157</v>
          </cell>
        </row>
        <row r="13668">
          <cell r="C13668">
            <v>22474</v>
          </cell>
          <cell r="D13668" t="str">
            <v>Начальная школа</v>
          </cell>
          <cell r="E13668">
            <v>0</v>
          </cell>
        </row>
        <row r="13669">
          <cell r="C13669">
            <v>18662</v>
          </cell>
          <cell r="D13669" t="str">
            <v>Словари русского языка</v>
          </cell>
          <cell r="E13669">
            <v>9785944554246</v>
          </cell>
        </row>
        <row r="13670">
          <cell r="C13670">
            <v>9921</v>
          </cell>
          <cell r="D13670" t="str">
            <v xml:space="preserve"> </v>
          </cell>
          <cell r="E13670">
            <v>9785944551818</v>
          </cell>
        </row>
        <row r="13671">
          <cell r="C13671">
            <v>13112</v>
          </cell>
          <cell r="D13671" t="str">
            <v>От А до Я</v>
          </cell>
          <cell r="E13671">
            <v>9785811257386</v>
          </cell>
        </row>
        <row r="13672">
          <cell r="C13672">
            <v>13113</v>
          </cell>
          <cell r="D13672" t="str">
            <v>От А до Я</v>
          </cell>
          <cell r="E13672">
            <v>9785811230174</v>
          </cell>
        </row>
        <row r="13673">
          <cell r="C13673">
            <v>12219</v>
          </cell>
          <cell r="D13673" t="str">
            <v>Русский язык</v>
          </cell>
          <cell r="E13673">
            <v>9785944551818</v>
          </cell>
        </row>
        <row r="13674">
          <cell r="C13674">
            <v>23161</v>
          </cell>
          <cell r="D13674" t="str">
            <v>Словари русского языка</v>
          </cell>
          <cell r="E13674">
            <v>0</v>
          </cell>
        </row>
        <row r="13675">
          <cell r="C13675">
            <v>4513</v>
          </cell>
          <cell r="D13675" t="str">
            <v xml:space="preserve"> </v>
          </cell>
          <cell r="E13675">
            <v>9785892850049</v>
          </cell>
        </row>
        <row r="13676">
          <cell r="C13676">
            <v>9640</v>
          </cell>
          <cell r="D13676" t="str">
            <v xml:space="preserve"> </v>
          </cell>
          <cell r="E13676">
            <v>0</v>
          </cell>
        </row>
        <row r="13677">
          <cell r="C13677">
            <v>17724</v>
          </cell>
          <cell r="D13677" t="str">
            <v xml:space="preserve"> </v>
          </cell>
          <cell r="E13677">
            <v>9789854434469</v>
          </cell>
        </row>
        <row r="13678">
          <cell r="C13678">
            <v>17723</v>
          </cell>
          <cell r="D13678" t="str">
            <v xml:space="preserve"> </v>
          </cell>
          <cell r="E13678">
            <v>9789854434568</v>
          </cell>
        </row>
        <row r="13679">
          <cell r="C13679">
            <v>18103</v>
          </cell>
          <cell r="D13679" t="str">
            <v xml:space="preserve"> </v>
          </cell>
          <cell r="E13679">
            <v>0</v>
          </cell>
        </row>
        <row r="13680">
          <cell r="C13680">
            <v>25244</v>
          </cell>
          <cell r="D13680" t="str">
            <v xml:space="preserve"> </v>
          </cell>
          <cell r="E13680">
            <v>9785871970935</v>
          </cell>
        </row>
        <row r="13681">
          <cell r="C13681">
            <v>24296</v>
          </cell>
          <cell r="D13681" t="str">
            <v>Словари русского языка</v>
          </cell>
          <cell r="E13681">
            <v>9785936423383</v>
          </cell>
        </row>
        <row r="13682">
          <cell r="C13682">
            <v>18918</v>
          </cell>
          <cell r="D13682" t="str">
            <v xml:space="preserve"> </v>
          </cell>
          <cell r="E13682">
            <v>9785944554437</v>
          </cell>
        </row>
        <row r="13683">
          <cell r="C13683">
            <v>17555</v>
          </cell>
          <cell r="D13683" t="str">
            <v xml:space="preserve"> </v>
          </cell>
          <cell r="E13683">
            <v>9789854434223</v>
          </cell>
        </row>
        <row r="13684">
          <cell r="C13684">
            <v>14879</v>
          </cell>
          <cell r="D13684" t="str">
            <v xml:space="preserve"> </v>
          </cell>
          <cell r="E13684">
            <v>9789665482758</v>
          </cell>
        </row>
        <row r="13685">
          <cell r="C13685">
            <v>23844</v>
          </cell>
          <cell r="D13685" t="str">
            <v>Библиотека школьных словарей</v>
          </cell>
          <cell r="E13685">
            <v>9785936423451</v>
          </cell>
        </row>
        <row r="13686">
          <cell r="C13686">
            <v>21173</v>
          </cell>
          <cell r="D13686" t="str">
            <v>Наглядные пособия. Демонстрационные материалы</v>
          </cell>
          <cell r="E13686">
            <v>9785811229710</v>
          </cell>
        </row>
        <row r="13687">
          <cell r="C13687">
            <v>17982</v>
          </cell>
          <cell r="D13687" t="str">
            <v>Русская классика в пересказе</v>
          </cell>
          <cell r="E13687">
            <v>9785811210756</v>
          </cell>
        </row>
        <row r="13688">
          <cell r="C13688">
            <v>15958</v>
          </cell>
          <cell r="D13688" t="str">
            <v>Классика в пересказе</v>
          </cell>
          <cell r="E13688">
            <v>9785811204144</v>
          </cell>
        </row>
        <row r="13689">
          <cell r="C13689">
            <v>14841</v>
          </cell>
          <cell r="D13689" t="str">
            <v>Читаем в оригинале</v>
          </cell>
          <cell r="E13689">
            <v>9785811200887</v>
          </cell>
        </row>
        <row r="13690">
          <cell r="C13690">
            <v>15563</v>
          </cell>
          <cell r="D13690" t="str">
            <v>Книжки с наклейками</v>
          </cell>
          <cell r="E13690">
            <v>0</v>
          </cell>
        </row>
        <row r="13691">
          <cell r="C13691">
            <v>15566</v>
          </cell>
          <cell r="D13691" t="str">
            <v>Книжки с наклейками</v>
          </cell>
          <cell r="E13691">
            <v>0</v>
          </cell>
        </row>
        <row r="13692">
          <cell r="C13692">
            <v>15565</v>
          </cell>
          <cell r="D13692" t="str">
            <v>Книжки с наклейками</v>
          </cell>
          <cell r="E13692">
            <v>0</v>
          </cell>
        </row>
        <row r="13693">
          <cell r="C13693">
            <v>15564</v>
          </cell>
          <cell r="D13693" t="str">
            <v>Книжки с наклейками</v>
          </cell>
          <cell r="E13693">
            <v>0</v>
          </cell>
        </row>
        <row r="13694">
          <cell r="C13694">
            <v>16928</v>
          </cell>
          <cell r="D13694" t="str">
            <v>Рецепты для вас</v>
          </cell>
          <cell r="E13694">
            <v>0</v>
          </cell>
        </row>
        <row r="13695">
          <cell r="C13695">
            <v>15259</v>
          </cell>
          <cell r="D13695" t="str">
            <v>Золотая коллекция</v>
          </cell>
          <cell r="E13695">
            <v>9795928702600</v>
          </cell>
        </row>
        <row r="13696">
          <cell r="C13696">
            <v>16343</v>
          </cell>
          <cell r="D13696" t="str">
            <v>Быстро. Вкусно. Доступно</v>
          </cell>
          <cell r="E13696">
            <v>9785811209828</v>
          </cell>
        </row>
        <row r="13697">
          <cell r="C13697">
            <v>9942</v>
          </cell>
          <cell r="D13697" t="str">
            <v>Золотая коллекция</v>
          </cell>
          <cell r="E13697">
            <v>9795928702198</v>
          </cell>
        </row>
        <row r="13698">
          <cell r="C13698">
            <v>17228</v>
          </cell>
          <cell r="D13698" t="str">
            <v xml:space="preserve"> </v>
          </cell>
          <cell r="E13698">
            <v>9785891739666</v>
          </cell>
        </row>
        <row r="13699">
          <cell r="C13699">
            <v>16139</v>
          </cell>
          <cell r="D13699" t="str">
            <v xml:space="preserve"> </v>
          </cell>
          <cell r="E13699">
            <v>0</v>
          </cell>
        </row>
        <row r="13700">
          <cell r="C13700">
            <v>2098</v>
          </cell>
          <cell r="D13700" t="str">
            <v xml:space="preserve"> </v>
          </cell>
          <cell r="E13700">
            <v>9785896481324</v>
          </cell>
        </row>
        <row r="13701">
          <cell r="C13701">
            <v>23131</v>
          </cell>
          <cell r="D13701" t="str">
            <v>Здоровье вашей семьи</v>
          </cell>
          <cell r="E13701">
            <v>9789851702189</v>
          </cell>
        </row>
        <row r="13702">
          <cell r="C13702">
            <v>10526</v>
          </cell>
          <cell r="D13702" t="str">
            <v xml:space="preserve"> </v>
          </cell>
          <cell r="E13702">
            <v>0</v>
          </cell>
        </row>
        <row r="13703">
          <cell r="C13703">
            <v>19748</v>
          </cell>
          <cell r="D13703" t="str">
            <v xml:space="preserve"> </v>
          </cell>
          <cell r="E13703">
            <v>9785898157258</v>
          </cell>
        </row>
        <row r="13704">
          <cell r="C13704">
            <v>17216</v>
          </cell>
          <cell r="D13704" t="str">
            <v>Белая Россия</v>
          </cell>
          <cell r="E13704">
            <v>9785811205479</v>
          </cell>
        </row>
        <row r="13705">
          <cell r="C13705">
            <v>17137</v>
          </cell>
          <cell r="D13705" t="str">
            <v>Белая Россия</v>
          </cell>
          <cell r="E13705">
            <v>9785811205462</v>
          </cell>
        </row>
        <row r="13706">
          <cell r="C13706">
            <v>22577</v>
          </cell>
          <cell r="D13706" t="str">
            <v>Библиотека истории и культуры</v>
          </cell>
          <cell r="E13706">
            <v>9785811234080</v>
          </cell>
        </row>
        <row r="13707">
          <cell r="C13707">
            <v>21167</v>
          </cell>
          <cell r="D13707" t="str">
            <v xml:space="preserve"> </v>
          </cell>
          <cell r="E13707">
            <v>0</v>
          </cell>
        </row>
        <row r="13708">
          <cell r="C13708">
            <v>18848</v>
          </cell>
          <cell r="D13708" t="str">
            <v>Домашняя коллекция</v>
          </cell>
          <cell r="E13708">
            <v>9785945383203</v>
          </cell>
        </row>
        <row r="13709">
          <cell r="C13709">
            <v>11843</v>
          </cell>
          <cell r="D13709" t="str">
            <v xml:space="preserve"> </v>
          </cell>
          <cell r="E13709">
            <v>0</v>
          </cell>
        </row>
        <row r="13710">
          <cell r="C13710">
            <v>14905</v>
          </cell>
          <cell r="D13710" t="str">
            <v>Радужная капелька</v>
          </cell>
          <cell r="E13710">
            <v>9785928702403</v>
          </cell>
        </row>
        <row r="13711">
          <cell r="C13711">
            <v>26351</v>
          </cell>
          <cell r="D13711" t="str">
            <v>Наглядные пособия. Плакаты</v>
          </cell>
          <cell r="E13711">
            <v>9785811259281</v>
          </cell>
        </row>
        <row r="13712">
          <cell r="C13712">
            <v>22710</v>
          </cell>
          <cell r="D13712" t="str">
            <v>Домашние уроки малышам</v>
          </cell>
          <cell r="E13712">
            <v>9789855135846</v>
          </cell>
        </row>
        <row r="13713">
          <cell r="C13713">
            <v>18884</v>
          </cell>
          <cell r="D13713" t="str">
            <v xml:space="preserve"> </v>
          </cell>
          <cell r="E13713">
            <v>9789854747040</v>
          </cell>
        </row>
        <row r="13714">
          <cell r="C13714">
            <v>19368</v>
          </cell>
          <cell r="D13714" t="str">
            <v>Начальная школа</v>
          </cell>
          <cell r="E13714">
            <v>9785944554833</v>
          </cell>
        </row>
        <row r="13715">
          <cell r="C13715">
            <v>19369</v>
          </cell>
          <cell r="D13715" t="str">
            <v>Начальная школа</v>
          </cell>
          <cell r="E13715">
            <v>9785944555434</v>
          </cell>
        </row>
        <row r="13716">
          <cell r="C13716">
            <v>19370</v>
          </cell>
          <cell r="D13716" t="str">
            <v>Начальная школа</v>
          </cell>
          <cell r="E13716">
            <v>9785944555465</v>
          </cell>
        </row>
        <row r="13717">
          <cell r="C13717">
            <v>19371</v>
          </cell>
          <cell r="D13717" t="str">
            <v>Начальная школа</v>
          </cell>
          <cell r="E13717">
            <v>9785944555441</v>
          </cell>
        </row>
        <row r="13718">
          <cell r="C13718">
            <v>17828</v>
          </cell>
          <cell r="D13718" t="str">
            <v>Обучение и развитие</v>
          </cell>
          <cell r="E13718">
            <v>9789854746210</v>
          </cell>
        </row>
        <row r="13719">
          <cell r="C13719">
            <v>22019</v>
          </cell>
          <cell r="D13719" t="str">
            <v>Литера - детям!</v>
          </cell>
          <cell r="E13719">
            <v>0</v>
          </cell>
        </row>
        <row r="13720">
          <cell r="C13720">
            <v>22022</v>
          </cell>
          <cell r="D13720" t="str">
            <v>Литера - детям!</v>
          </cell>
          <cell r="E13720">
            <v>9785944558329</v>
          </cell>
        </row>
        <row r="13721">
          <cell r="C13721">
            <v>22020</v>
          </cell>
          <cell r="D13721" t="str">
            <v>Литера - детям!</v>
          </cell>
          <cell r="E13721">
            <v>9785944558305</v>
          </cell>
        </row>
        <row r="13722">
          <cell r="C13722">
            <v>22021</v>
          </cell>
          <cell r="D13722" t="str">
            <v>Литера - детям!</v>
          </cell>
          <cell r="E13722">
            <v>9785944558312</v>
          </cell>
        </row>
        <row r="13723">
          <cell r="C13723">
            <v>20856</v>
          </cell>
          <cell r="D13723" t="str">
            <v>Готовим ребенка к школе</v>
          </cell>
          <cell r="E13723">
            <v>9785811234967</v>
          </cell>
        </row>
        <row r="13724">
          <cell r="C13724">
            <v>22560</v>
          </cell>
          <cell r="D13724" t="str">
            <v xml:space="preserve"> </v>
          </cell>
          <cell r="E13724">
            <v>0</v>
          </cell>
        </row>
        <row r="13725">
          <cell r="C13725">
            <v>23780</v>
          </cell>
          <cell r="D13725" t="str">
            <v>Учение с увлечением</v>
          </cell>
          <cell r="E13725">
            <v>9785407001744</v>
          </cell>
        </row>
        <row r="13726">
          <cell r="C13726">
            <v>15728</v>
          </cell>
          <cell r="D13726" t="str">
            <v>Библиотека логопеда-практика</v>
          </cell>
          <cell r="E13726">
            <v>9785894152370</v>
          </cell>
        </row>
        <row r="13727">
          <cell r="C13727">
            <v>23577</v>
          </cell>
          <cell r="D13727" t="str">
            <v>Читаем в школе</v>
          </cell>
          <cell r="E13727">
            <v>9789851703339</v>
          </cell>
        </row>
        <row r="13728">
          <cell r="C13728">
            <v>15299</v>
          </cell>
          <cell r="D13728" t="str">
            <v xml:space="preserve"> </v>
          </cell>
          <cell r="E13728">
            <v>9785934371419</v>
          </cell>
        </row>
        <row r="13729">
          <cell r="C13729">
            <v>20108</v>
          </cell>
          <cell r="D13729" t="str">
            <v>Ежедневники А5 недатированные</v>
          </cell>
          <cell r="E13729">
            <v>0</v>
          </cell>
        </row>
        <row r="13730">
          <cell r="C13730">
            <v>8720</v>
          </cell>
          <cell r="D13730" t="str">
            <v xml:space="preserve"> </v>
          </cell>
          <cell r="E13730">
            <v>0</v>
          </cell>
        </row>
        <row r="13731">
          <cell r="C13731">
            <v>18473</v>
          </cell>
          <cell r="D13731" t="str">
            <v>В мире сказок</v>
          </cell>
          <cell r="E13731">
            <v>9785882153655</v>
          </cell>
        </row>
        <row r="13732">
          <cell r="C13732">
            <v>22989</v>
          </cell>
          <cell r="D13732" t="str">
            <v>Сказка за сказкой</v>
          </cell>
          <cell r="E13732">
            <v>9789851701717</v>
          </cell>
        </row>
        <row r="13733">
          <cell r="C13733">
            <v>21398</v>
          </cell>
          <cell r="D13733" t="str">
            <v>Сказочная избушка</v>
          </cell>
          <cell r="E13733">
            <v>0</v>
          </cell>
        </row>
        <row r="13734">
          <cell r="C13734">
            <v>21572</v>
          </cell>
          <cell r="D13734" t="str">
            <v>Сказка для малышей</v>
          </cell>
          <cell r="E13734">
            <v>0</v>
          </cell>
        </row>
        <row r="13735">
          <cell r="C13735">
            <v>19065</v>
          </cell>
          <cell r="D13735" t="str">
            <v>Классика в пересказе</v>
          </cell>
          <cell r="E13735">
            <v>9785811216949</v>
          </cell>
        </row>
        <row r="13736">
          <cell r="C13736">
            <v>18474</v>
          </cell>
          <cell r="D13736" t="str">
            <v>В мире сказок</v>
          </cell>
          <cell r="E13736">
            <v>9785882153662</v>
          </cell>
        </row>
        <row r="13737">
          <cell r="C13737">
            <v>20484</v>
          </cell>
          <cell r="D13737" t="str">
            <v>Читаем по слогам</v>
          </cell>
          <cell r="E13737">
            <v>9785912420078</v>
          </cell>
        </row>
        <row r="13738">
          <cell r="C13738">
            <v>21861</v>
          </cell>
          <cell r="D13738" t="str">
            <v>Сказка-пересказка</v>
          </cell>
          <cell r="E13738">
            <v>0</v>
          </cell>
        </row>
        <row r="13739">
          <cell r="C13739">
            <v>14950</v>
          </cell>
          <cell r="D13739" t="str">
            <v xml:space="preserve"> </v>
          </cell>
          <cell r="E13739">
            <v>9785858112020</v>
          </cell>
        </row>
        <row r="13740">
          <cell r="C13740">
            <v>16431</v>
          </cell>
          <cell r="D13740" t="str">
            <v>Поиграй в сказку</v>
          </cell>
          <cell r="E13740">
            <v>9785928705237</v>
          </cell>
        </row>
        <row r="13741">
          <cell r="C13741">
            <v>17953</v>
          </cell>
          <cell r="D13741" t="str">
            <v>Мои любимые сказки</v>
          </cell>
          <cell r="E13741">
            <v>9785928708481</v>
          </cell>
        </row>
        <row r="13742">
          <cell r="C13742">
            <v>20340</v>
          </cell>
          <cell r="D13742" t="str">
            <v>Пушистики</v>
          </cell>
          <cell r="E13742">
            <v>0</v>
          </cell>
        </row>
        <row r="13743">
          <cell r="C13743">
            <v>21410</v>
          </cell>
          <cell r="D13743" t="str">
            <v>Сказки</v>
          </cell>
          <cell r="E13743">
            <v>0</v>
          </cell>
        </row>
        <row r="13744">
          <cell r="C13744">
            <v>22066</v>
          </cell>
          <cell r="D13744" t="str">
            <v xml:space="preserve"> </v>
          </cell>
          <cell r="E13744">
            <v>0</v>
          </cell>
        </row>
        <row r="13745">
          <cell r="C13745">
            <v>23016</v>
          </cell>
          <cell r="D13745" t="str">
            <v>Читаем в школе</v>
          </cell>
          <cell r="E13745">
            <v>9789851701786</v>
          </cell>
        </row>
        <row r="13746">
          <cell r="C13746">
            <v>24190</v>
          </cell>
          <cell r="D13746" t="str">
            <v>Ох уж эти детки!</v>
          </cell>
          <cell r="E13746">
            <v>9785407003052</v>
          </cell>
        </row>
        <row r="13747">
          <cell r="C13747">
            <v>23922</v>
          </cell>
          <cell r="D13747" t="str">
            <v>На ладони</v>
          </cell>
          <cell r="E13747">
            <v>9785407002499</v>
          </cell>
        </row>
        <row r="13748">
          <cell r="C13748">
            <v>20256</v>
          </cell>
          <cell r="D13748" t="str">
            <v>Наглядные пособия. Плакаты</v>
          </cell>
          <cell r="E13748">
            <v>9785811222551</v>
          </cell>
        </row>
        <row r="13749">
          <cell r="C13749">
            <v>18925</v>
          </cell>
          <cell r="D13749" t="str">
            <v>Школьная программа</v>
          </cell>
          <cell r="E13749">
            <v>9785944554079</v>
          </cell>
        </row>
        <row r="13750">
          <cell r="C13750">
            <v>21230</v>
          </cell>
          <cell r="D13750" t="str">
            <v>Зачем и почему</v>
          </cell>
          <cell r="E13750">
            <v>0</v>
          </cell>
        </row>
        <row r="13751">
          <cell r="C13751">
            <v>17274</v>
          </cell>
          <cell r="D13751" t="str">
            <v xml:space="preserve"> </v>
          </cell>
          <cell r="E13751">
            <v>9785211045583</v>
          </cell>
        </row>
        <row r="13752">
          <cell r="C13752">
            <v>18269</v>
          </cell>
          <cell r="D13752" t="str">
            <v xml:space="preserve"> </v>
          </cell>
          <cell r="E13752">
            <v>9785898154899</v>
          </cell>
        </row>
        <row r="13753">
          <cell r="C13753">
            <v>18663</v>
          </cell>
          <cell r="D13753" t="str">
            <v>Начальная школа</v>
          </cell>
          <cell r="E13753">
            <v>9785944554239</v>
          </cell>
        </row>
        <row r="13754">
          <cell r="C13754">
            <v>15058</v>
          </cell>
          <cell r="D13754" t="str">
            <v>Практическая Психоло</v>
          </cell>
          <cell r="E13754">
            <v>9785940331209</v>
          </cell>
        </row>
        <row r="13755">
          <cell r="C13755">
            <v>16696</v>
          </cell>
          <cell r="D13755" t="str">
            <v xml:space="preserve"> </v>
          </cell>
          <cell r="E13755">
            <v>9785898152482</v>
          </cell>
        </row>
        <row r="13756">
          <cell r="C13756">
            <v>14211</v>
          </cell>
          <cell r="D13756" t="str">
            <v xml:space="preserve"> </v>
          </cell>
          <cell r="E13756">
            <v>0</v>
          </cell>
        </row>
        <row r="13757">
          <cell r="C13757">
            <v>14148</v>
          </cell>
          <cell r="D13757" t="str">
            <v>Внесерийная литература</v>
          </cell>
          <cell r="E13757">
            <v>9785783605277</v>
          </cell>
        </row>
        <row r="13758">
          <cell r="C13758">
            <v>17761</v>
          </cell>
          <cell r="D13758" t="str">
            <v>Искорка</v>
          </cell>
          <cell r="E13758">
            <v>9785928706944</v>
          </cell>
        </row>
        <row r="13759">
          <cell r="C13759">
            <v>21452</v>
          </cell>
          <cell r="D13759" t="str">
            <v>Кроха.</v>
          </cell>
          <cell r="E13759">
            <v>0</v>
          </cell>
        </row>
        <row r="13760">
          <cell r="C13760">
            <v>19808</v>
          </cell>
          <cell r="D13760" t="str">
            <v>Галерея великих мастеров</v>
          </cell>
          <cell r="E13760">
            <v>9785811220083</v>
          </cell>
        </row>
        <row r="13761">
          <cell r="C13761">
            <v>13633</v>
          </cell>
          <cell r="D13761" t="str">
            <v>Литературный Клуб</v>
          </cell>
          <cell r="E13761">
            <v>0</v>
          </cell>
        </row>
        <row r="13762">
          <cell r="C13762">
            <v>18869</v>
          </cell>
          <cell r="D13762" t="str">
            <v>Наглядные пособия. Демонстрационные материалы</v>
          </cell>
          <cell r="E13762">
            <v>9785811214426</v>
          </cell>
        </row>
        <row r="13763">
          <cell r="C13763">
            <v>17804</v>
          </cell>
          <cell r="D13763" t="str">
            <v>Русская классика в пересказе</v>
          </cell>
          <cell r="E13763">
            <v>9785811210145</v>
          </cell>
        </row>
        <row r="13764">
          <cell r="C13764">
            <v>20272</v>
          </cell>
          <cell r="D13764" t="str">
            <v xml:space="preserve"> </v>
          </cell>
          <cell r="E13764">
            <v>0</v>
          </cell>
        </row>
        <row r="13765">
          <cell r="C13765">
            <v>20271</v>
          </cell>
          <cell r="D13765" t="str">
            <v xml:space="preserve"> </v>
          </cell>
          <cell r="E13765">
            <v>0</v>
          </cell>
        </row>
        <row r="13766">
          <cell r="C13766">
            <v>9966</v>
          </cell>
          <cell r="D13766" t="str">
            <v xml:space="preserve"> </v>
          </cell>
          <cell r="E13766">
            <v>0</v>
          </cell>
        </row>
        <row r="13767">
          <cell r="C13767">
            <v>20706</v>
          </cell>
          <cell r="D13767" t="str">
            <v>Читаем в оригинале</v>
          </cell>
          <cell r="E13767">
            <v>9785811224135</v>
          </cell>
        </row>
        <row r="13768">
          <cell r="C13768">
            <v>11558</v>
          </cell>
          <cell r="D13768" t="str">
            <v>Карнавал</v>
          </cell>
          <cell r="E13768">
            <v>9785783602818</v>
          </cell>
        </row>
        <row r="13769">
          <cell r="C13769">
            <v>15658</v>
          </cell>
          <cell r="D13769" t="str">
            <v xml:space="preserve"> </v>
          </cell>
          <cell r="E13769">
            <v>9785928704483</v>
          </cell>
        </row>
        <row r="13770">
          <cell r="C13770">
            <v>18482</v>
          </cell>
          <cell r="D13770" t="str">
            <v xml:space="preserve"> </v>
          </cell>
          <cell r="E13770">
            <v>9785699022502</v>
          </cell>
        </row>
        <row r="13771">
          <cell r="C13771">
            <v>19164</v>
          </cell>
          <cell r="D13771" t="str">
            <v>Раскраска</v>
          </cell>
          <cell r="E13771">
            <v>9785811217915</v>
          </cell>
        </row>
        <row r="13772">
          <cell r="C13772">
            <v>21500</v>
          </cell>
          <cell r="D13772" t="str">
            <v xml:space="preserve"> </v>
          </cell>
          <cell r="E13772">
            <v>9789851706019</v>
          </cell>
        </row>
        <row r="13773">
          <cell r="C13773">
            <v>25694</v>
          </cell>
          <cell r="D13773" t="str">
            <v>Внесерийная литература</v>
          </cell>
          <cell r="E13773">
            <v>9785811264278</v>
          </cell>
        </row>
        <row r="13774">
          <cell r="C13774">
            <v>17448</v>
          </cell>
          <cell r="D13774" t="str">
            <v>Книжки-задвижки</v>
          </cell>
          <cell r="E13774">
            <v>9785928705978</v>
          </cell>
        </row>
        <row r="13775">
          <cell r="C13775">
            <v>22757</v>
          </cell>
          <cell r="D13775" t="str">
            <v>Малышок</v>
          </cell>
          <cell r="E13775">
            <v>9789851701113</v>
          </cell>
        </row>
        <row r="13776">
          <cell r="C13776">
            <v>17873</v>
          </cell>
          <cell r="D13776" t="str">
            <v>Сказки детям</v>
          </cell>
          <cell r="E13776">
            <v>0</v>
          </cell>
        </row>
        <row r="13777">
          <cell r="C13777">
            <v>15258</v>
          </cell>
          <cell r="D13777" t="str">
            <v>Чудесная капелька</v>
          </cell>
          <cell r="E13777">
            <v>9785928704186</v>
          </cell>
        </row>
        <row r="13778">
          <cell r="C13778">
            <v>24840</v>
          </cell>
          <cell r="D13778" t="str">
            <v>Ох уж эти детки!</v>
          </cell>
          <cell r="E13778">
            <v>9785407004479</v>
          </cell>
        </row>
        <row r="13779">
          <cell r="C13779">
            <v>23689</v>
          </cell>
          <cell r="D13779" t="str">
            <v>Ох уж эти детки!</v>
          </cell>
          <cell r="E13779">
            <v>9785407002055</v>
          </cell>
        </row>
        <row r="13780">
          <cell r="C13780">
            <v>18604</v>
          </cell>
          <cell r="D13780" t="str">
            <v>Читаем в оригинале</v>
          </cell>
          <cell r="E13780">
            <v>9785811213566</v>
          </cell>
        </row>
        <row r="13781">
          <cell r="C13781">
            <v>20805</v>
          </cell>
          <cell r="D13781" t="str">
            <v>Читаем в оригинале</v>
          </cell>
          <cell r="E13781">
            <v>9785811260492</v>
          </cell>
        </row>
        <row r="13782">
          <cell r="C13782">
            <v>21873</v>
          </cell>
          <cell r="D13782" t="str">
            <v xml:space="preserve"> </v>
          </cell>
          <cell r="E13782">
            <v>0</v>
          </cell>
        </row>
        <row r="13783">
          <cell r="C13783">
            <v>13203</v>
          </cell>
          <cell r="D13783" t="str">
            <v>Азбука развития</v>
          </cell>
          <cell r="E13783">
            <v>9789855601877</v>
          </cell>
        </row>
        <row r="13784">
          <cell r="C13784">
            <v>17720</v>
          </cell>
          <cell r="D13784" t="str">
            <v>Обучение и развитие</v>
          </cell>
          <cell r="E13784">
            <v>9789855606087</v>
          </cell>
        </row>
        <row r="13785">
          <cell r="C13785">
            <v>21101</v>
          </cell>
          <cell r="D13785" t="str">
            <v xml:space="preserve"> </v>
          </cell>
          <cell r="E13785">
            <v>0</v>
          </cell>
        </row>
        <row r="13786">
          <cell r="C13786">
            <v>21000</v>
          </cell>
          <cell r="D13786" t="str">
            <v xml:space="preserve"> </v>
          </cell>
          <cell r="E13786">
            <v>0</v>
          </cell>
        </row>
        <row r="13787">
          <cell r="C13787">
            <v>19678</v>
          </cell>
          <cell r="D13787" t="str">
            <v>Читаем по слогам</v>
          </cell>
          <cell r="E13787">
            <v>9785858111719</v>
          </cell>
        </row>
        <row r="13788">
          <cell r="C13788">
            <v>19776</v>
          </cell>
          <cell r="D13788" t="str">
            <v>Наглядные пособия. Плакаты</v>
          </cell>
          <cell r="E13788">
            <v>9785811222230</v>
          </cell>
        </row>
        <row r="13789">
          <cell r="C13789">
            <v>14366</v>
          </cell>
          <cell r="D13789" t="str">
            <v>Внесерийная литература</v>
          </cell>
          <cell r="E13789">
            <v>9785783605437</v>
          </cell>
        </row>
        <row r="13790">
          <cell r="C13790">
            <v>15758</v>
          </cell>
          <cell r="D13790" t="str">
            <v xml:space="preserve"> </v>
          </cell>
          <cell r="E13790">
            <v>9785944550965</v>
          </cell>
        </row>
        <row r="13791">
          <cell r="C13791">
            <v>4701</v>
          </cell>
          <cell r="D13791" t="str">
            <v xml:space="preserve"> </v>
          </cell>
          <cell r="E13791">
            <v>9785222016329</v>
          </cell>
        </row>
        <row r="13792">
          <cell r="C13792">
            <v>22826</v>
          </cell>
          <cell r="D13792" t="str">
            <v>Сказка для малышей</v>
          </cell>
          <cell r="E13792">
            <v>0</v>
          </cell>
        </row>
        <row r="13793">
          <cell r="C13793">
            <v>20030</v>
          </cell>
          <cell r="D13793" t="str">
            <v>Я читаю!</v>
          </cell>
          <cell r="E13793">
            <v>9785944556066</v>
          </cell>
        </row>
        <row r="13794">
          <cell r="C13794">
            <v>22379</v>
          </cell>
          <cell r="D13794" t="str">
            <v xml:space="preserve"> </v>
          </cell>
          <cell r="E13794">
            <v>0</v>
          </cell>
        </row>
        <row r="13795">
          <cell r="C13795">
            <v>15137</v>
          </cell>
          <cell r="D13795" t="str">
            <v>Домашний Мастер</v>
          </cell>
          <cell r="E13795">
            <v>9789856640127</v>
          </cell>
        </row>
        <row r="13796">
          <cell r="C13796">
            <v>23424</v>
          </cell>
          <cell r="D13796" t="str">
            <v>Книги для умных детей и заботливых родителей</v>
          </cell>
          <cell r="E13796">
            <v>9785407001539</v>
          </cell>
        </row>
        <row r="13797">
          <cell r="C13797">
            <v>14930</v>
          </cell>
          <cell r="D13797" t="str">
            <v>Немецкий клуб</v>
          </cell>
          <cell r="E13797">
            <v>9785811200795</v>
          </cell>
        </row>
        <row r="13798">
          <cell r="C13798">
            <v>20720</v>
          </cell>
          <cell r="D13798" t="str">
            <v>Страшилки-Смешилки</v>
          </cell>
          <cell r="E13798">
            <v>9785944556738</v>
          </cell>
        </row>
        <row r="13799">
          <cell r="C13799">
            <v>18713</v>
          </cell>
          <cell r="D13799" t="str">
            <v>100 лучших рецептов</v>
          </cell>
          <cell r="E13799">
            <v>9785811249909</v>
          </cell>
        </row>
        <row r="13800">
          <cell r="C13800">
            <v>18293</v>
          </cell>
          <cell r="D13800" t="str">
            <v xml:space="preserve"> </v>
          </cell>
          <cell r="E13800">
            <v>9785928708900</v>
          </cell>
        </row>
        <row r="13801">
          <cell r="C13801">
            <v>18292</v>
          </cell>
          <cell r="D13801" t="str">
            <v xml:space="preserve"> </v>
          </cell>
          <cell r="E13801">
            <v>9785928708870</v>
          </cell>
        </row>
        <row r="13802">
          <cell r="C13802">
            <v>18290</v>
          </cell>
          <cell r="D13802" t="str">
            <v xml:space="preserve"> </v>
          </cell>
          <cell r="E13802">
            <v>9785928708894</v>
          </cell>
        </row>
        <row r="13803">
          <cell r="C13803">
            <v>18291</v>
          </cell>
          <cell r="D13803" t="str">
            <v xml:space="preserve"> </v>
          </cell>
          <cell r="E13803">
            <v>9785928708887</v>
          </cell>
        </row>
        <row r="13804">
          <cell r="C13804">
            <v>16822</v>
          </cell>
          <cell r="D13804" t="str">
            <v xml:space="preserve"> </v>
          </cell>
          <cell r="E13804">
            <v>9785765424636</v>
          </cell>
        </row>
        <row r="13805">
          <cell r="C13805">
            <v>15140</v>
          </cell>
          <cell r="D13805" t="str">
            <v>Школа домашнего рукоделия</v>
          </cell>
          <cell r="E13805">
            <v>9789856640448</v>
          </cell>
        </row>
        <row r="13806">
          <cell r="C13806">
            <v>15210</v>
          </cell>
          <cell r="D13806" t="str">
            <v>Национальная кухня</v>
          </cell>
          <cell r="E13806">
            <v>0</v>
          </cell>
        </row>
        <row r="13807">
          <cell r="C13807">
            <v>17099</v>
          </cell>
          <cell r="D13807" t="str">
            <v>Рецепты для вас</v>
          </cell>
          <cell r="E13807">
            <v>0</v>
          </cell>
        </row>
        <row r="13808">
          <cell r="C13808">
            <v>22050</v>
          </cell>
          <cell r="D13808" t="str">
            <v>100 лучших рецептов</v>
          </cell>
          <cell r="E13808">
            <v>9785811249824</v>
          </cell>
        </row>
        <row r="13809">
          <cell r="C13809">
            <v>12665</v>
          </cell>
          <cell r="D13809" t="str">
            <v xml:space="preserve"> </v>
          </cell>
          <cell r="E13809">
            <v>0</v>
          </cell>
        </row>
        <row r="13810">
          <cell r="C13810">
            <v>19109</v>
          </cell>
          <cell r="D13810" t="str">
            <v>Весёлое творчество</v>
          </cell>
          <cell r="E13810">
            <v>9785811217564</v>
          </cell>
        </row>
        <row r="13811">
          <cell r="C13811">
            <v>18531</v>
          </cell>
          <cell r="D13811" t="str">
            <v>Внимание: дети!</v>
          </cell>
          <cell r="E13811">
            <v>9785811213191</v>
          </cell>
        </row>
        <row r="13812">
          <cell r="C13812">
            <v>12886</v>
          </cell>
          <cell r="D13812" t="str">
            <v xml:space="preserve"> </v>
          </cell>
          <cell r="E13812">
            <v>0</v>
          </cell>
        </row>
        <row r="13813">
          <cell r="C13813">
            <v>19501</v>
          </cell>
          <cell r="D13813" t="str">
            <v>Внимание: дети!</v>
          </cell>
          <cell r="E13813">
            <v>9785811215645</v>
          </cell>
        </row>
        <row r="13814">
          <cell r="C13814">
            <v>14043</v>
          </cell>
          <cell r="D13814" t="str">
            <v xml:space="preserve"> </v>
          </cell>
          <cell r="E13814">
            <v>9795928701085</v>
          </cell>
        </row>
        <row r="13815">
          <cell r="C13815">
            <v>21509</v>
          </cell>
          <cell r="D13815" t="str">
            <v>Мотылёк</v>
          </cell>
          <cell r="E13815">
            <v>0</v>
          </cell>
        </row>
        <row r="13816">
          <cell r="C13816">
            <v>30000</v>
          </cell>
          <cell r="D13816" t="str">
            <v>IQ Раскраски</v>
          </cell>
          <cell r="E13816">
            <v>0</v>
          </cell>
        </row>
        <row r="13817">
          <cell r="C13817">
            <v>30004</v>
          </cell>
          <cell r="D13817" t="str">
            <v>IQ Раскраски</v>
          </cell>
          <cell r="E13817">
            <v>0</v>
          </cell>
        </row>
        <row r="13818">
          <cell r="C13818">
            <v>30006</v>
          </cell>
          <cell r="D13818" t="str">
            <v>IQ Раскраски</v>
          </cell>
          <cell r="E13818">
            <v>0</v>
          </cell>
        </row>
        <row r="13819">
          <cell r="C13819">
            <v>19682</v>
          </cell>
          <cell r="D13819" t="str">
            <v>Читаем по слогам</v>
          </cell>
          <cell r="E13819">
            <v>9795858112999</v>
          </cell>
        </row>
        <row r="13820">
          <cell r="C13820">
            <v>24612</v>
          </cell>
          <cell r="D13820" t="str">
            <v>Умникам и умницам</v>
          </cell>
          <cell r="E13820">
            <v>9785811251599</v>
          </cell>
        </row>
        <row r="13821">
          <cell r="C13821">
            <v>24613</v>
          </cell>
          <cell r="D13821" t="str">
            <v>Умникам и умницам</v>
          </cell>
          <cell r="E13821">
            <v>9785811251605</v>
          </cell>
        </row>
        <row r="13822">
          <cell r="C13822">
            <v>24614</v>
          </cell>
          <cell r="D13822" t="str">
            <v>Умникам и умницам</v>
          </cell>
          <cell r="E13822">
            <v>9785811251612</v>
          </cell>
        </row>
        <row r="13823">
          <cell r="C13823">
            <v>24615</v>
          </cell>
          <cell r="D13823" t="str">
            <v>Умные карточки</v>
          </cell>
          <cell r="E13823">
            <v>9785811251629</v>
          </cell>
        </row>
        <row r="13824">
          <cell r="C13824">
            <v>24616</v>
          </cell>
          <cell r="D13824" t="str">
            <v>Умникам и умницам</v>
          </cell>
          <cell r="E13824">
            <v>9785811251636</v>
          </cell>
        </row>
        <row r="13825">
          <cell r="C13825">
            <v>24611</v>
          </cell>
          <cell r="D13825" t="str">
            <v>Умникам и умницам</v>
          </cell>
          <cell r="E13825">
            <v>9785811251582</v>
          </cell>
        </row>
        <row r="13826">
          <cell r="C13826">
            <v>24042</v>
          </cell>
          <cell r="D13826" t="str">
            <v>Дружок</v>
          </cell>
          <cell r="E13826">
            <v>9785407002819</v>
          </cell>
        </row>
        <row r="13827">
          <cell r="C13827">
            <v>27309</v>
          </cell>
          <cell r="D13827" t="str">
            <v>Умные игры с картами</v>
          </cell>
          <cell r="E13827">
            <v>9785811270101</v>
          </cell>
        </row>
        <row r="13828">
          <cell r="C13828">
            <v>27313</v>
          </cell>
          <cell r="D13828" t="str">
            <v>Умные игры с картами</v>
          </cell>
          <cell r="E13828">
            <v>9785811270149</v>
          </cell>
        </row>
        <row r="13829">
          <cell r="C13829">
            <v>28011</v>
          </cell>
          <cell r="D13829" t="str">
            <v>Умные игры с картами</v>
          </cell>
          <cell r="E13829">
            <v>9785811273997</v>
          </cell>
        </row>
        <row r="13830">
          <cell r="C13830">
            <v>27307</v>
          </cell>
          <cell r="D13830" t="str">
            <v>Умные игры с картами</v>
          </cell>
          <cell r="E13830">
            <v>9785811270088</v>
          </cell>
        </row>
        <row r="13831">
          <cell r="C13831">
            <v>27329</v>
          </cell>
          <cell r="D13831" t="str">
            <v>Умные игры с картами</v>
          </cell>
          <cell r="E13831">
            <v>9785811270309</v>
          </cell>
        </row>
        <row r="13832">
          <cell r="C13832">
            <v>27308</v>
          </cell>
          <cell r="D13832" t="str">
            <v>Умные игры с картами</v>
          </cell>
          <cell r="E13832">
            <v>9785811270095</v>
          </cell>
        </row>
        <row r="13833">
          <cell r="C13833">
            <v>27312</v>
          </cell>
          <cell r="D13833" t="str">
            <v>Умные игры с картами</v>
          </cell>
          <cell r="E13833">
            <v>9785811270132</v>
          </cell>
        </row>
        <row r="13834">
          <cell r="C13834">
            <v>28009</v>
          </cell>
          <cell r="D13834" t="str">
            <v>Умные игры с картами</v>
          </cell>
          <cell r="E13834">
            <v>9785811273973</v>
          </cell>
        </row>
        <row r="13835">
          <cell r="C13835">
            <v>28010</v>
          </cell>
          <cell r="D13835" t="str">
            <v>Умные игры с картами</v>
          </cell>
          <cell r="E13835">
            <v>9785811274000</v>
          </cell>
        </row>
        <row r="13836">
          <cell r="C13836">
            <v>28692</v>
          </cell>
          <cell r="D13836" t="str">
            <v>Умные игры с картами</v>
          </cell>
          <cell r="E13836">
            <v>9785811278312</v>
          </cell>
        </row>
        <row r="13837">
          <cell r="C13837">
            <v>27310</v>
          </cell>
          <cell r="D13837" t="str">
            <v>Умные игры с картами</v>
          </cell>
          <cell r="E13837">
            <v>9785811270118</v>
          </cell>
        </row>
        <row r="13838">
          <cell r="C13838">
            <v>30488</v>
          </cell>
          <cell r="D13838" t="str">
            <v>Умные игры с картами</v>
          </cell>
          <cell r="E13838">
            <v>0</v>
          </cell>
        </row>
        <row r="13839">
          <cell r="C13839">
            <v>28567</v>
          </cell>
          <cell r="D13839" t="str">
            <v>Умные игры с картами</v>
          </cell>
          <cell r="E13839">
            <v>9785811277810</v>
          </cell>
        </row>
        <row r="13840">
          <cell r="C13840">
            <v>28067</v>
          </cell>
          <cell r="D13840" t="str">
            <v>Умные игры с картами</v>
          </cell>
          <cell r="E13840">
            <v>9785811274017</v>
          </cell>
        </row>
        <row r="13841">
          <cell r="C13841">
            <v>27311</v>
          </cell>
          <cell r="D13841" t="str">
            <v>Умные игры с картами</v>
          </cell>
          <cell r="E13841">
            <v>9785811270125</v>
          </cell>
        </row>
        <row r="13842">
          <cell r="C13842">
            <v>28013</v>
          </cell>
          <cell r="D13842" t="str">
            <v>Умные игры с картами</v>
          </cell>
          <cell r="E13842">
            <v>9785811273980</v>
          </cell>
        </row>
        <row r="13843">
          <cell r="C13843">
            <v>26970</v>
          </cell>
          <cell r="D13843" t="str">
            <v>Умные игры с картами</v>
          </cell>
          <cell r="E13843">
            <v>9785811268276</v>
          </cell>
        </row>
        <row r="13844">
          <cell r="C13844">
            <v>28012</v>
          </cell>
          <cell r="D13844" t="str">
            <v>Умные игры с картами</v>
          </cell>
          <cell r="E13844">
            <v>9785811274024</v>
          </cell>
        </row>
        <row r="13845">
          <cell r="C13845">
            <v>27314</v>
          </cell>
          <cell r="D13845" t="str">
            <v>Умные игры с картами</v>
          </cell>
          <cell r="E13845">
            <v>9785811270156</v>
          </cell>
        </row>
        <row r="13846">
          <cell r="C13846">
            <v>30490</v>
          </cell>
          <cell r="D13846" t="str">
            <v>Умные игры с картами</v>
          </cell>
          <cell r="E13846">
            <v>0</v>
          </cell>
        </row>
        <row r="13847">
          <cell r="C13847">
            <v>26750</v>
          </cell>
          <cell r="D13847" t="str">
            <v>Умные игры с картами</v>
          </cell>
          <cell r="E13847">
            <v>9785811259564</v>
          </cell>
        </row>
        <row r="13848">
          <cell r="C13848">
            <v>26751</v>
          </cell>
          <cell r="D13848" t="str">
            <v>Умные игры с картами</v>
          </cell>
          <cell r="E13848">
            <v>9785811259571</v>
          </cell>
        </row>
        <row r="13849">
          <cell r="C13849">
            <v>27099</v>
          </cell>
          <cell r="D13849" t="str">
            <v>Умные игры с картами</v>
          </cell>
          <cell r="E13849">
            <v>9785811269082</v>
          </cell>
        </row>
        <row r="13850">
          <cell r="C13850">
            <v>26811</v>
          </cell>
          <cell r="D13850" t="str">
            <v>Умные игры с картами</v>
          </cell>
          <cell r="E13850">
            <v>9785811267392</v>
          </cell>
        </row>
        <row r="13851">
          <cell r="C13851">
            <v>27300</v>
          </cell>
          <cell r="D13851" t="str">
            <v>Умные игры с картами</v>
          </cell>
          <cell r="E13851">
            <v>9785811268580</v>
          </cell>
        </row>
        <row r="13852">
          <cell r="C13852">
            <v>30542</v>
          </cell>
          <cell r="D13852" t="str">
            <v>Умные игры с картами</v>
          </cell>
          <cell r="E13852">
            <v>0</v>
          </cell>
        </row>
        <row r="13853">
          <cell r="C13853">
            <v>30527</v>
          </cell>
          <cell r="D13853" t="str">
            <v>Умные игры с картами</v>
          </cell>
          <cell r="E13853">
            <v>0</v>
          </cell>
        </row>
        <row r="13854">
          <cell r="C13854">
            <v>26996</v>
          </cell>
          <cell r="D13854" t="str">
            <v>Умные игры с картами</v>
          </cell>
          <cell r="E13854">
            <v>9785811268573</v>
          </cell>
        </row>
        <row r="13855">
          <cell r="C13855">
            <v>30492</v>
          </cell>
          <cell r="D13855" t="str">
            <v>Умные игры с картами</v>
          </cell>
          <cell r="E13855">
            <v>0</v>
          </cell>
        </row>
        <row r="13856">
          <cell r="C13856">
            <v>30491</v>
          </cell>
          <cell r="D13856" t="str">
            <v>Умные игры с картами</v>
          </cell>
          <cell r="E13856">
            <v>0</v>
          </cell>
        </row>
        <row r="13857">
          <cell r="C13857">
            <v>26969</v>
          </cell>
          <cell r="D13857" t="str">
            <v>Умные игры с картами</v>
          </cell>
          <cell r="E13857">
            <v>9785811268221</v>
          </cell>
        </row>
        <row r="13858">
          <cell r="C13858">
            <v>27128</v>
          </cell>
          <cell r="D13858" t="str">
            <v>Умные игры с картами</v>
          </cell>
          <cell r="E13858">
            <v>9785811269228</v>
          </cell>
        </row>
        <row r="13859">
          <cell r="C13859">
            <v>26812</v>
          </cell>
          <cell r="D13859" t="str">
            <v>Умные игры с картами</v>
          </cell>
          <cell r="E13859">
            <v>9785811267408</v>
          </cell>
        </row>
        <row r="13860">
          <cell r="C13860">
            <v>30489</v>
          </cell>
          <cell r="D13860" t="str">
            <v>Умные игры с картами</v>
          </cell>
          <cell r="E13860">
            <v>0</v>
          </cell>
        </row>
        <row r="13861">
          <cell r="C13861">
            <v>27305</v>
          </cell>
          <cell r="D13861" t="str">
            <v>Умные игры с картами</v>
          </cell>
          <cell r="E13861">
            <v>9785811270064</v>
          </cell>
        </row>
        <row r="13862">
          <cell r="C13862">
            <v>27253</v>
          </cell>
          <cell r="D13862" t="str">
            <v>Умные игры с картами</v>
          </cell>
          <cell r="E13862">
            <v>9785811269846</v>
          </cell>
        </row>
        <row r="13863">
          <cell r="C13863">
            <v>27254</v>
          </cell>
          <cell r="D13863" t="str">
            <v>Умные игры с картами</v>
          </cell>
          <cell r="E13863">
            <v>9785811269839</v>
          </cell>
        </row>
        <row r="13864">
          <cell r="C13864">
            <v>27306</v>
          </cell>
          <cell r="D13864" t="str">
            <v>Умные игры с картами</v>
          </cell>
          <cell r="E13864">
            <v>9785811270071</v>
          </cell>
        </row>
        <row r="13865">
          <cell r="C13865">
            <v>26797</v>
          </cell>
          <cell r="D13865" t="str">
            <v>Игры с картинками для малышей</v>
          </cell>
          <cell r="E13865">
            <v>9785811267279</v>
          </cell>
        </row>
        <row r="13866">
          <cell r="C13866">
            <v>29985</v>
          </cell>
          <cell r="D13866" t="str">
            <v>Игры с картинками для малышей</v>
          </cell>
          <cell r="E13866">
            <v>9785811286157</v>
          </cell>
        </row>
        <row r="13867">
          <cell r="C13867">
            <v>26804</v>
          </cell>
          <cell r="D13867" t="str">
            <v>Игры с картинками для малышей</v>
          </cell>
          <cell r="E13867">
            <v>9785811267262</v>
          </cell>
        </row>
        <row r="13868">
          <cell r="C13868">
            <v>29986</v>
          </cell>
          <cell r="D13868" t="str">
            <v>Игры с картинками для малышей</v>
          </cell>
          <cell r="E13868">
            <v>9785811286164</v>
          </cell>
        </row>
        <row r="13869">
          <cell r="C13869">
            <v>26803</v>
          </cell>
          <cell r="D13869" t="str">
            <v>Игры с картинками для малышей</v>
          </cell>
          <cell r="E13869">
            <v>9785811267309</v>
          </cell>
        </row>
        <row r="13870">
          <cell r="C13870">
            <v>26800</v>
          </cell>
          <cell r="D13870" t="str">
            <v>Игры с картинками для малышей</v>
          </cell>
          <cell r="E13870">
            <v>9785811267330</v>
          </cell>
        </row>
        <row r="13871">
          <cell r="C13871">
            <v>26798</v>
          </cell>
          <cell r="D13871" t="str">
            <v>Игры с картинками для малышей</v>
          </cell>
          <cell r="E13871">
            <v>9785811267286</v>
          </cell>
        </row>
        <row r="13872">
          <cell r="C13872">
            <v>30298</v>
          </cell>
          <cell r="D13872" t="str">
            <v>Игры с картинками для малышей</v>
          </cell>
          <cell r="E13872">
            <v>9785811286881</v>
          </cell>
        </row>
        <row r="13873">
          <cell r="C13873">
            <v>29987</v>
          </cell>
          <cell r="D13873" t="str">
            <v>Игры с картинками для малышей</v>
          </cell>
          <cell r="E13873">
            <v>9785811286171</v>
          </cell>
        </row>
        <row r="13874">
          <cell r="C13874">
            <v>26801</v>
          </cell>
          <cell r="D13874" t="str">
            <v>Игры с картинками для малышей</v>
          </cell>
          <cell r="E13874">
            <v>9785811267323</v>
          </cell>
        </row>
        <row r="13875">
          <cell r="C13875">
            <v>26799</v>
          </cell>
          <cell r="D13875" t="str">
            <v>Игры с картинками для малышей</v>
          </cell>
          <cell r="E13875">
            <v>9785811267293</v>
          </cell>
        </row>
        <row r="13876">
          <cell r="C13876">
            <v>26802</v>
          </cell>
          <cell r="D13876" t="str">
            <v>Игры с картинками для малышей</v>
          </cell>
          <cell r="E13876">
            <v>9785811267316</v>
          </cell>
        </row>
        <row r="13877">
          <cell r="C13877">
            <v>29988</v>
          </cell>
          <cell r="D13877" t="str">
            <v>Игры с картинками для малышей</v>
          </cell>
          <cell r="E13877">
            <v>9785811286188</v>
          </cell>
        </row>
        <row r="13878">
          <cell r="C13878">
            <v>27286</v>
          </cell>
          <cell r="D13878" t="str">
            <v>IQ кубики</v>
          </cell>
          <cell r="E13878">
            <v>9785811269990</v>
          </cell>
        </row>
        <row r="13879">
          <cell r="C13879">
            <v>27333</v>
          </cell>
          <cell r="D13879" t="str">
            <v>IQ кубики</v>
          </cell>
          <cell r="E13879">
            <v>9785811270316</v>
          </cell>
        </row>
        <row r="13880">
          <cell r="C13880">
            <v>29002</v>
          </cell>
          <cell r="D13880" t="str">
            <v>IQ кубики</v>
          </cell>
          <cell r="E13880">
            <v>9785811280469</v>
          </cell>
        </row>
        <row r="13881">
          <cell r="C13881">
            <v>27428</v>
          </cell>
          <cell r="D13881" t="str">
            <v>IQ кубики</v>
          </cell>
          <cell r="E13881">
            <v>9785811270682</v>
          </cell>
        </row>
        <row r="13882">
          <cell r="C13882">
            <v>29004</v>
          </cell>
          <cell r="D13882" t="str">
            <v>IQ кубики</v>
          </cell>
          <cell r="E13882">
            <v>9785811280476</v>
          </cell>
        </row>
        <row r="13883">
          <cell r="C13883">
            <v>27363</v>
          </cell>
          <cell r="D13883" t="str">
            <v>IQ кубики</v>
          </cell>
          <cell r="E13883">
            <v>9785811270446</v>
          </cell>
        </row>
        <row r="13884">
          <cell r="C13884">
            <v>29006</v>
          </cell>
          <cell r="D13884" t="str">
            <v>IQ кубики</v>
          </cell>
          <cell r="E13884">
            <v>9785811280483</v>
          </cell>
        </row>
        <row r="13885">
          <cell r="C13885">
            <v>28978</v>
          </cell>
          <cell r="D13885" t="str">
            <v>IQ кубики</v>
          </cell>
          <cell r="E13885">
            <v>9785811280247</v>
          </cell>
        </row>
        <row r="13886">
          <cell r="C13886">
            <v>29464</v>
          </cell>
          <cell r="D13886" t="str">
            <v>IQ кубики</v>
          </cell>
          <cell r="E13886">
            <v>9785811283170</v>
          </cell>
        </row>
        <row r="13887">
          <cell r="C13887">
            <v>29008</v>
          </cell>
          <cell r="D13887" t="str">
            <v>IQ кубики</v>
          </cell>
          <cell r="E13887">
            <v>9785811280490</v>
          </cell>
        </row>
        <row r="13888">
          <cell r="C13888">
            <v>27460</v>
          </cell>
          <cell r="D13888" t="str">
            <v>IQ кубики</v>
          </cell>
          <cell r="E13888">
            <v>9785811270859</v>
          </cell>
        </row>
        <row r="13889">
          <cell r="C13889">
            <v>26749</v>
          </cell>
          <cell r="D13889" t="str">
            <v>IQ кубики</v>
          </cell>
          <cell r="E13889">
            <v>9785811267095</v>
          </cell>
        </row>
        <row r="13890">
          <cell r="C13890">
            <v>27410</v>
          </cell>
          <cell r="D13890" t="str">
            <v>IQ кубики</v>
          </cell>
          <cell r="E13890">
            <v>9785811270620</v>
          </cell>
        </row>
        <row r="13891">
          <cell r="C13891">
            <v>29010</v>
          </cell>
          <cell r="D13891" t="str">
            <v>IQ кубики</v>
          </cell>
          <cell r="E13891">
            <v>9785811280506</v>
          </cell>
        </row>
        <row r="13892">
          <cell r="C13892">
            <v>27461</v>
          </cell>
          <cell r="D13892" t="str">
            <v>IQ кубики</v>
          </cell>
          <cell r="E13892">
            <v>9785811270866</v>
          </cell>
        </row>
        <row r="13893">
          <cell r="C13893">
            <v>27056</v>
          </cell>
          <cell r="D13893" t="str">
            <v>IQ кубики</v>
          </cell>
          <cell r="E13893">
            <v>9785811268924</v>
          </cell>
        </row>
        <row r="13894">
          <cell r="C13894">
            <v>29068</v>
          </cell>
          <cell r="D13894" t="str">
            <v>IQ кубики</v>
          </cell>
          <cell r="E13894">
            <v>9785811280834</v>
          </cell>
        </row>
        <row r="13895">
          <cell r="C13895">
            <v>27259</v>
          </cell>
          <cell r="D13895" t="str">
            <v>IQ кубики</v>
          </cell>
          <cell r="E13895">
            <v>9785811269853</v>
          </cell>
        </row>
        <row r="13896">
          <cell r="C13896">
            <v>29070</v>
          </cell>
          <cell r="D13896" t="str">
            <v>IQ кубики</v>
          </cell>
          <cell r="E13896">
            <v>9785811280841</v>
          </cell>
        </row>
        <row r="13897">
          <cell r="C13897">
            <v>29072</v>
          </cell>
          <cell r="D13897" t="str">
            <v>IQ кубики</v>
          </cell>
          <cell r="E13897">
            <v>9785811280858</v>
          </cell>
        </row>
        <row r="13898">
          <cell r="C13898">
            <v>27462</v>
          </cell>
          <cell r="D13898" t="str">
            <v>IQ кубики</v>
          </cell>
          <cell r="E13898">
            <v>9785811270873</v>
          </cell>
        </row>
        <row r="13899">
          <cell r="C13899">
            <v>26825</v>
          </cell>
          <cell r="D13899" t="str">
            <v>IQ кубики</v>
          </cell>
          <cell r="E13899">
            <v>9785811267460</v>
          </cell>
        </row>
        <row r="13900">
          <cell r="C13900">
            <v>27463</v>
          </cell>
          <cell r="D13900" t="str">
            <v>IQ кубики</v>
          </cell>
          <cell r="E13900">
            <v>9785811270880</v>
          </cell>
        </row>
        <row r="13901">
          <cell r="C13901">
            <v>27080</v>
          </cell>
          <cell r="D13901" t="str">
            <v>IQ кубики</v>
          </cell>
          <cell r="E13901">
            <v>9785811268993</v>
          </cell>
        </row>
        <row r="13902">
          <cell r="C13902">
            <v>29073</v>
          </cell>
          <cell r="D13902" t="str">
            <v>IQ кубики</v>
          </cell>
          <cell r="E13902">
            <v>9785811280865</v>
          </cell>
        </row>
        <row r="13903">
          <cell r="C13903">
            <v>29074</v>
          </cell>
          <cell r="D13903" t="str">
            <v>IQ кубики</v>
          </cell>
          <cell r="E13903">
            <v>0</v>
          </cell>
        </row>
        <row r="13904">
          <cell r="C13904">
            <v>29651</v>
          </cell>
          <cell r="D13904" t="str">
            <v>IQ кубики</v>
          </cell>
          <cell r="E13904">
            <v>0</v>
          </cell>
        </row>
        <row r="13905">
          <cell r="C13905">
            <v>28979</v>
          </cell>
          <cell r="D13905" t="str">
            <v>IQ кубики</v>
          </cell>
          <cell r="E13905">
            <v>9785811280254</v>
          </cell>
        </row>
        <row r="13906">
          <cell r="C13906">
            <v>29012</v>
          </cell>
          <cell r="D13906" t="str">
            <v>IQ кубики</v>
          </cell>
          <cell r="E13906">
            <v>9785811280513</v>
          </cell>
        </row>
        <row r="13907">
          <cell r="C13907">
            <v>27464</v>
          </cell>
          <cell r="D13907" t="str">
            <v>IQ кубики</v>
          </cell>
          <cell r="E13907">
            <v>9785811270897</v>
          </cell>
        </row>
        <row r="13908">
          <cell r="C13908">
            <v>26873</v>
          </cell>
          <cell r="D13908" t="str">
            <v>IQ кубики</v>
          </cell>
          <cell r="E13908">
            <v>9785811267880</v>
          </cell>
        </row>
        <row r="13909">
          <cell r="C13909">
            <v>27465</v>
          </cell>
          <cell r="D13909" t="str">
            <v>IQ кубики</v>
          </cell>
          <cell r="E13909">
            <v>9785811270903</v>
          </cell>
        </row>
        <row r="13910">
          <cell r="C13910">
            <v>29014</v>
          </cell>
          <cell r="D13910" t="str">
            <v>IQ кубики</v>
          </cell>
          <cell r="E13910">
            <v>9785811280520</v>
          </cell>
        </row>
        <row r="13911">
          <cell r="C13911">
            <v>26871</v>
          </cell>
          <cell r="D13911" t="str">
            <v>IQ кубики</v>
          </cell>
          <cell r="E13911">
            <v>9785811267873</v>
          </cell>
        </row>
        <row r="13912">
          <cell r="C13912">
            <v>27045</v>
          </cell>
          <cell r="D13912" t="str">
            <v>IQ кубики</v>
          </cell>
          <cell r="E13912">
            <v>9785811268863</v>
          </cell>
        </row>
        <row r="13913">
          <cell r="C13913">
            <v>27467</v>
          </cell>
          <cell r="D13913" t="str">
            <v>IQ кубики</v>
          </cell>
          <cell r="E13913">
            <v>9785811270927</v>
          </cell>
        </row>
        <row r="13914">
          <cell r="C13914">
            <v>29463</v>
          </cell>
          <cell r="D13914" t="str">
            <v>IQ кубики</v>
          </cell>
          <cell r="E13914">
            <v>9785811283163</v>
          </cell>
        </row>
        <row r="13915">
          <cell r="C13915">
            <v>27060</v>
          </cell>
          <cell r="D13915" t="str">
            <v>IQ кубики</v>
          </cell>
          <cell r="E13915">
            <v>9785811268917</v>
          </cell>
        </row>
        <row r="13916">
          <cell r="C13916">
            <v>29076</v>
          </cell>
          <cell r="D13916" t="str">
            <v>IQ кубики</v>
          </cell>
          <cell r="E13916">
            <v>9785811280872</v>
          </cell>
        </row>
        <row r="13917">
          <cell r="C13917">
            <v>27466</v>
          </cell>
          <cell r="D13917" t="str">
            <v>IQ кубики</v>
          </cell>
          <cell r="E13917">
            <v>9785811270910</v>
          </cell>
        </row>
        <row r="13918">
          <cell r="C13918">
            <v>29655</v>
          </cell>
          <cell r="D13918" t="str">
            <v>IQ кубики</v>
          </cell>
          <cell r="E13918">
            <v>0</v>
          </cell>
        </row>
        <row r="13919">
          <cell r="C13919">
            <v>27459</v>
          </cell>
          <cell r="D13919" t="str">
            <v>IQ кубики</v>
          </cell>
          <cell r="E13919">
            <v>9785811270842</v>
          </cell>
        </row>
        <row r="13920">
          <cell r="C13920">
            <v>26745</v>
          </cell>
          <cell r="D13920" t="str">
            <v>IQ кубики</v>
          </cell>
          <cell r="E13920">
            <v>9785811266999</v>
          </cell>
        </row>
        <row r="13921">
          <cell r="C13921">
            <v>29668</v>
          </cell>
          <cell r="D13921" t="str">
            <v>IQ кубики</v>
          </cell>
          <cell r="E13921">
            <v>9785811284450</v>
          </cell>
        </row>
        <row r="13922">
          <cell r="C13922">
            <v>29016</v>
          </cell>
          <cell r="D13922" t="str">
            <v>IQ кубики</v>
          </cell>
          <cell r="E13922">
            <v>9785811280537</v>
          </cell>
        </row>
        <row r="13923">
          <cell r="C13923">
            <v>27468</v>
          </cell>
          <cell r="D13923" t="str">
            <v>IQ кубики</v>
          </cell>
          <cell r="E13923">
            <v>9785811270934</v>
          </cell>
        </row>
        <row r="13924">
          <cell r="C13924">
            <v>26737</v>
          </cell>
          <cell r="D13924" t="str">
            <v>IQ кубики</v>
          </cell>
          <cell r="E13924">
            <v>9785811266982</v>
          </cell>
        </row>
        <row r="13925">
          <cell r="C13925">
            <v>28950</v>
          </cell>
          <cell r="D13925" t="str">
            <v>IQ кубики</v>
          </cell>
          <cell r="E13925">
            <v>9785811280117</v>
          </cell>
        </row>
        <row r="13926">
          <cell r="C13926">
            <v>29676</v>
          </cell>
          <cell r="D13926" t="str">
            <v>IQ кубики</v>
          </cell>
          <cell r="E13926">
            <v>9785811284474</v>
          </cell>
        </row>
        <row r="13927">
          <cell r="C13927">
            <v>29672</v>
          </cell>
          <cell r="D13927" t="str">
            <v>IQ кубики</v>
          </cell>
          <cell r="E13927">
            <v>9785811284467</v>
          </cell>
        </row>
        <row r="13928">
          <cell r="C13928">
            <v>29184</v>
          </cell>
          <cell r="D13928" t="str">
            <v>IQ кубики</v>
          </cell>
          <cell r="E13928">
            <v>9785811281497</v>
          </cell>
        </row>
        <row r="13929">
          <cell r="C13929">
            <v>26821</v>
          </cell>
          <cell r="D13929" t="str">
            <v>IQ кубики</v>
          </cell>
          <cell r="E13929">
            <v>9785811267453</v>
          </cell>
        </row>
        <row r="13930">
          <cell r="C13930">
            <v>27469</v>
          </cell>
          <cell r="D13930" t="str">
            <v>IQ кубики</v>
          </cell>
          <cell r="E13930">
            <v>9785811270941</v>
          </cell>
        </row>
        <row r="13931">
          <cell r="C13931">
            <v>27290</v>
          </cell>
          <cell r="D13931" t="str">
            <v>IQ кубики</v>
          </cell>
          <cell r="E13931">
            <v>9785811270002</v>
          </cell>
        </row>
        <row r="13932">
          <cell r="C13932">
            <v>29018</v>
          </cell>
          <cell r="D13932" t="str">
            <v>IQ кубики</v>
          </cell>
          <cell r="E13932">
            <v>9785811280544</v>
          </cell>
        </row>
        <row r="13933">
          <cell r="C13933">
            <v>27341</v>
          </cell>
          <cell r="D13933" t="str">
            <v>IQ кубики</v>
          </cell>
          <cell r="E13933">
            <v>9785811270330</v>
          </cell>
        </row>
        <row r="13934">
          <cell r="C13934">
            <v>29020</v>
          </cell>
          <cell r="D13934" t="str">
            <v>IQ кубики</v>
          </cell>
          <cell r="E13934">
            <v>9785811280551</v>
          </cell>
        </row>
        <row r="13935">
          <cell r="C13935">
            <v>27543</v>
          </cell>
          <cell r="D13935" t="str">
            <v>IQ кубики</v>
          </cell>
          <cell r="E13935">
            <v>9785811271429</v>
          </cell>
        </row>
        <row r="13936">
          <cell r="C13936">
            <v>29022</v>
          </cell>
          <cell r="D13936" t="str">
            <v>IQ кубики</v>
          </cell>
          <cell r="E13936">
            <v>9785811280568</v>
          </cell>
        </row>
        <row r="13937">
          <cell r="C13937">
            <v>27371</v>
          </cell>
          <cell r="D13937" t="str">
            <v>IQ кубики</v>
          </cell>
          <cell r="E13937">
            <v>9785811270460</v>
          </cell>
        </row>
        <row r="13938">
          <cell r="C13938">
            <v>29024</v>
          </cell>
          <cell r="D13938" t="str">
            <v>IQ кубики</v>
          </cell>
          <cell r="E13938">
            <v>9785811280575</v>
          </cell>
        </row>
        <row r="13939">
          <cell r="C13939">
            <v>29026</v>
          </cell>
          <cell r="D13939" t="str">
            <v>IQ кубики</v>
          </cell>
          <cell r="E13939">
            <v>9785811280582</v>
          </cell>
        </row>
        <row r="13940">
          <cell r="C13940">
            <v>27470</v>
          </cell>
          <cell r="D13940" t="str">
            <v>IQ кубики</v>
          </cell>
          <cell r="E13940">
            <v>9785811270958</v>
          </cell>
        </row>
        <row r="13941">
          <cell r="C13941">
            <v>26796</v>
          </cell>
          <cell r="D13941" t="str">
            <v>IQ кубики</v>
          </cell>
          <cell r="E13941">
            <v>9785811267255</v>
          </cell>
        </row>
        <row r="13942">
          <cell r="C13942">
            <v>28948</v>
          </cell>
          <cell r="D13942" t="str">
            <v>IQ кубики</v>
          </cell>
          <cell r="E13942">
            <v>9785811280100</v>
          </cell>
        </row>
        <row r="13943">
          <cell r="C13943">
            <v>29028</v>
          </cell>
          <cell r="D13943" t="str">
            <v>IQ кубики</v>
          </cell>
          <cell r="E13943">
            <v>9785811280599</v>
          </cell>
        </row>
        <row r="13944">
          <cell r="C13944">
            <v>27471</v>
          </cell>
          <cell r="D13944" t="str">
            <v>IQ кубики</v>
          </cell>
          <cell r="E13944">
            <v>9785811270965</v>
          </cell>
        </row>
        <row r="13945">
          <cell r="C13945">
            <v>27037</v>
          </cell>
          <cell r="D13945" t="str">
            <v>IQ кубики</v>
          </cell>
          <cell r="E13945">
            <v>9785811268849</v>
          </cell>
        </row>
        <row r="13946">
          <cell r="C13946">
            <v>28944</v>
          </cell>
          <cell r="D13946" t="str">
            <v>IQ кубики</v>
          </cell>
          <cell r="E13946">
            <v>9785811280087</v>
          </cell>
        </row>
        <row r="13947">
          <cell r="C13947">
            <v>29030</v>
          </cell>
          <cell r="D13947" t="str">
            <v>IQ кубики</v>
          </cell>
          <cell r="E13947">
            <v>9785811280605</v>
          </cell>
        </row>
        <row r="13948">
          <cell r="C13948">
            <v>27474</v>
          </cell>
          <cell r="D13948" t="str">
            <v>IQ кубики</v>
          </cell>
          <cell r="E13948">
            <v>9785811270989</v>
          </cell>
        </row>
        <row r="13949">
          <cell r="C13949">
            <v>26881</v>
          </cell>
          <cell r="D13949" t="str">
            <v>IQ кубики</v>
          </cell>
          <cell r="E13949">
            <v>9785811267903</v>
          </cell>
        </row>
        <row r="13950">
          <cell r="C13950">
            <v>27475</v>
          </cell>
          <cell r="D13950" t="str">
            <v>IQ кубики</v>
          </cell>
          <cell r="E13950">
            <v>9785811270996</v>
          </cell>
        </row>
        <row r="13951">
          <cell r="C13951">
            <v>26877</v>
          </cell>
          <cell r="D13951" t="str">
            <v>IQ кубики</v>
          </cell>
          <cell r="E13951">
            <v>9785811267897</v>
          </cell>
        </row>
        <row r="13952">
          <cell r="C13952">
            <v>29032</v>
          </cell>
          <cell r="D13952" t="str">
            <v>IQ кубики</v>
          </cell>
          <cell r="E13952">
            <v>9785811280612</v>
          </cell>
        </row>
        <row r="13953">
          <cell r="C13953">
            <v>27476</v>
          </cell>
          <cell r="D13953" t="str">
            <v>IQ кубики</v>
          </cell>
          <cell r="E13953">
            <v>9785811271009</v>
          </cell>
        </row>
        <row r="13954">
          <cell r="C13954">
            <v>27076</v>
          </cell>
          <cell r="D13954" t="str">
            <v>IQ кубики</v>
          </cell>
          <cell r="E13954">
            <v>9785811268979</v>
          </cell>
        </row>
        <row r="13955">
          <cell r="C13955">
            <v>27072</v>
          </cell>
          <cell r="D13955" t="str">
            <v>IQ кубики</v>
          </cell>
          <cell r="E13955">
            <v>9785811268986</v>
          </cell>
        </row>
        <row r="13956">
          <cell r="C13956">
            <v>29034</v>
          </cell>
          <cell r="D13956" t="str">
            <v>IQ кубики</v>
          </cell>
          <cell r="E13956">
            <v>9785811280629</v>
          </cell>
        </row>
        <row r="13957">
          <cell r="C13957">
            <v>27477</v>
          </cell>
          <cell r="D13957" t="str">
            <v>IQ кубики</v>
          </cell>
          <cell r="E13957">
            <v>9785811271016</v>
          </cell>
        </row>
        <row r="13958">
          <cell r="C13958">
            <v>27103</v>
          </cell>
          <cell r="D13958" t="str">
            <v>IQ кубики</v>
          </cell>
          <cell r="E13958">
            <v>9785811269099</v>
          </cell>
        </row>
        <row r="13959">
          <cell r="C13959">
            <v>29078</v>
          </cell>
          <cell r="D13959" t="str">
            <v>IQ кубики</v>
          </cell>
          <cell r="E13959">
            <v>9785811280889</v>
          </cell>
        </row>
        <row r="13960">
          <cell r="C13960">
            <v>29036</v>
          </cell>
          <cell r="D13960" t="str">
            <v>IQ кубики</v>
          </cell>
          <cell r="E13960">
            <v>9785811280636</v>
          </cell>
        </row>
        <row r="13961">
          <cell r="C13961">
            <v>27479</v>
          </cell>
          <cell r="D13961" t="str">
            <v>IQ кубики</v>
          </cell>
          <cell r="E13961">
            <v>9785811271030</v>
          </cell>
        </row>
        <row r="13962">
          <cell r="C13962">
            <v>27068</v>
          </cell>
          <cell r="D13962" t="str">
            <v>IQ кубики</v>
          </cell>
          <cell r="E13962">
            <v>9785811268962</v>
          </cell>
        </row>
        <row r="13963">
          <cell r="C13963">
            <v>28946</v>
          </cell>
          <cell r="D13963" t="str">
            <v>IQ кубики</v>
          </cell>
          <cell r="E13963">
            <v>9785811280094</v>
          </cell>
        </row>
        <row r="13964">
          <cell r="C13964">
            <v>27480</v>
          </cell>
          <cell r="D13964" t="str">
            <v>IQ кубики</v>
          </cell>
          <cell r="E13964">
            <v>9785811271047</v>
          </cell>
        </row>
        <row r="13965">
          <cell r="C13965">
            <v>26784</v>
          </cell>
          <cell r="D13965" t="str">
            <v>IQ кубики</v>
          </cell>
          <cell r="E13965">
            <v>9785811267200</v>
          </cell>
        </row>
        <row r="13966">
          <cell r="C13966">
            <v>28165</v>
          </cell>
          <cell r="D13966" t="str">
            <v>IQ кубики</v>
          </cell>
          <cell r="E13966">
            <v>9785811275045</v>
          </cell>
        </row>
        <row r="13967">
          <cell r="C13967">
            <v>29038</v>
          </cell>
          <cell r="D13967" t="str">
            <v>IQ кубики</v>
          </cell>
          <cell r="E13967">
            <v>9785811280643</v>
          </cell>
        </row>
        <row r="13968">
          <cell r="C13968">
            <v>27481</v>
          </cell>
          <cell r="D13968" t="str">
            <v>IQ кубики</v>
          </cell>
          <cell r="E13968">
            <v>9785811271054</v>
          </cell>
        </row>
        <row r="13969">
          <cell r="C13969">
            <v>29040</v>
          </cell>
          <cell r="D13969" t="str">
            <v>IQ кубики</v>
          </cell>
          <cell r="E13969">
            <v>9785811280650</v>
          </cell>
        </row>
        <row r="13970">
          <cell r="C13970">
            <v>27041</v>
          </cell>
          <cell r="D13970" t="str">
            <v>IQ кубики</v>
          </cell>
          <cell r="E13970">
            <v>9785811268856</v>
          </cell>
        </row>
        <row r="13971">
          <cell r="C13971">
            <v>27084</v>
          </cell>
          <cell r="D13971" t="str">
            <v>IQ кубики</v>
          </cell>
          <cell r="E13971">
            <v>9785811269006</v>
          </cell>
        </row>
        <row r="13972">
          <cell r="C13972">
            <v>27478</v>
          </cell>
          <cell r="D13972" t="str">
            <v>IQ кубики</v>
          </cell>
          <cell r="E13972">
            <v>9785811271023</v>
          </cell>
        </row>
        <row r="13973">
          <cell r="C13973">
            <v>29042</v>
          </cell>
          <cell r="D13973" t="str">
            <v>IQ кубики</v>
          </cell>
          <cell r="E13973">
            <v>9785811280667</v>
          </cell>
        </row>
        <row r="13974">
          <cell r="C13974">
            <v>26990</v>
          </cell>
          <cell r="D13974" t="str">
            <v>IQ кубики</v>
          </cell>
          <cell r="E13974">
            <v>9785811268511</v>
          </cell>
        </row>
        <row r="13975">
          <cell r="C13975">
            <v>29392</v>
          </cell>
          <cell r="D13975" t="str">
            <v>IQ кубики</v>
          </cell>
          <cell r="E13975">
            <v>2900092985583</v>
          </cell>
        </row>
        <row r="13976">
          <cell r="C13976">
            <v>29395</v>
          </cell>
          <cell r="D13976" t="str">
            <v>IQ кубики</v>
          </cell>
          <cell r="E13976">
            <v>2900092839817</v>
          </cell>
        </row>
        <row r="13977">
          <cell r="C13977">
            <v>29362</v>
          </cell>
          <cell r="D13977" t="str">
            <v>IQ кубики</v>
          </cell>
          <cell r="E13977">
            <v>2900092985521</v>
          </cell>
        </row>
        <row r="13978">
          <cell r="C13978">
            <v>29368</v>
          </cell>
          <cell r="D13978" t="str">
            <v>IQ кубики</v>
          </cell>
          <cell r="E13978">
            <v>2900092985507</v>
          </cell>
        </row>
        <row r="13979">
          <cell r="C13979">
            <v>29377</v>
          </cell>
          <cell r="D13979" t="str">
            <v>IQ кубики</v>
          </cell>
          <cell r="E13979">
            <v>2900092839824</v>
          </cell>
        </row>
        <row r="13980">
          <cell r="C13980">
            <v>29374</v>
          </cell>
          <cell r="D13980" t="str">
            <v>IQ кубики</v>
          </cell>
          <cell r="E13980">
            <v>2900092985538</v>
          </cell>
        </row>
        <row r="13981">
          <cell r="C13981">
            <v>29371</v>
          </cell>
          <cell r="D13981" t="str">
            <v>IQ кубики</v>
          </cell>
          <cell r="E13981">
            <v>2900092985514</v>
          </cell>
        </row>
        <row r="13982">
          <cell r="C13982">
            <v>29365</v>
          </cell>
          <cell r="D13982" t="str">
            <v>IQ кубики</v>
          </cell>
          <cell r="E13982">
            <v>2900092985545</v>
          </cell>
        </row>
        <row r="13983">
          <cell r="C13983">
            <v>29383</v>
          </cell>
          <cell r="D13983" t="str">
            <v>IQ кубики</v>
          </cell>
          <cell r="E13983">
            <v>2900092985569</v>
          </cell>
        </row>
        <row r="13984">
          <cell r="C13984">
            <v>29389</v>
          </cell>
          <cell r="D13984" t="str">
            <v>IQ кубики</v>
          </cell>
          <cell r="E13984">
            <v>2900092985576</v>
          </cell>
        </row>
        <row r="13985">
          <cell r="C13985">
            <v>29380</v>
          </cell>
          <cell r="D13985" t="str">
            <v>IQ кубики</v>
          </cell>
          <cell r="E13985">
            <v>2900092985552</v>
          </cell>
        </row>
        <row r="13986">
          <cell r="C13986">
            <v>29386</v>
          </cell>
          <cell r="D13986" t="str">
            <v>IQ кубики</v>
          </cell>
          <cell r="E13986">
            <v>2900092839800</v>
          </cell>
        </row>
        <row r="13987">
          <cell r="C13987">
            <v>29044</v>
          </cell>
          <cell r="D13987" t="str">
            <v>IQ кубики</v>
          </cell>
          <cell r="E13987">
            <v>9785811280674</v>
          </cell>
        </row>
        <row r="13988">
          <cell r="C13988">
            <v>27482</v>
          </cell>
          <cell r="D13988" t="str">
            <v>IQ кубики</v>
          </cell>
          <cell r="E13988">
            <v>9785811271061</v>
          </cell>
        </row>
        <row r="13989">
          <cell r="C13989">
            <v>26644</v>
          </cell>
          <cell r="D13989" t="str">
            <v>IQ кубики</v>
          </cell>
          <cell r="E13989">
            <v>9785811266685</v>
          </cell>
        </row>
        <row r="13990">
          <cell r="C13990">
            <v>28960</v>
          </cell>
          <cell r="D13990" t="str">
            <v>IQ кубики</v>
          </cell>
          <cell r="E13990">
            <v>9785811280162</v>
          </cell>
        </row>
        <row r="13991">
          <cell r="C13991">
            <v>29046</v>
          </cell>
          <cell r="D13991" t="str">
            <v>IQ кубики</v>
          </cell>
          <cell r="E13991">
            <v>9785811280681</v>
          </cell>
        </row>
        <row r="13992">
          <cell r="C13992">
            <v>27483</v>
          </cell>
          <cell r="D13992" t="str">
            <v>IQ кубики</v>
          </cell>
          <cell r="E13992">
            <v>9785811271078</v>
          </cell>
        </row>
        <row r="13993">
          <cell r="C13993">
            <v>26591</v>
          </cell>
          <cell r="D13993" t="str">
            <v>IQ кубики</v>
          </cell>
          <cell r="E13993">
            <v>9785811259786</v>
          </cell>
        </row>
        <row r="13994">
          <cell r="C13994">
            <v>28184</v>
          </cell>
          <cell r="D13994" t="str">
            <v>IQ кубики</v>
          </cell>
          <cell r="E13994">
            <v>9785811275373</v>
          </cell>
        </row>
        <row r="13995">
          <cell r="C13995">
            <v>27484</v>
          </cell>
          <cell r="D13995" t="str">
            <v>IQ кубики</v>
          </cell>
          <cell r="E13995">
            <v>9785811271085</v>
          </cell>
        </row>
        <row r="13996">
          <cell r="C13996">
            <v>26639</v>
          </cell>
          <cell r="D13996" t="str">
            <v>IQ кубики</v>
          </cell>
          <cell r="E13996">
            <v>9785811259991</v>
          </cell>
        </row>
        <row r="13997">
          <cell r="C13997">
            <v>29050</v>
          </cell>
          <cell r="D13997" t="str">
            <v>IQ кубики</v>
          </cell>
          <cell r="E13997">
            <v>9785811280759</v>
          </cell>
        </row>
        <row r="13998">
          <cell r="C13998">
            <v>27485</v>
          </cell>
          <cell r="D13998" t="str">
            <v>IQ кубики</v>
          </cell>
          <cell r="E13998">
            <v>9785811271092</v>
          </cell>
        </row>
        <row r="13999">
          <cell r="C13999">
            <v>26635</v>
          </cell>
          <cell r="D13999" t="str">
            <v>IQ кубики</v>
          </cell>
          <cell r="E13999">
            <v>9785811266647</v>
          </cell>
        </row>
        <row r="14000">
          <cell r="C14000">
            <v>28956</v>
          </cell>
          <cell r="D14000" t="str">
            <v>IQ кубики</v>
          </cell>
          <cell r="E14000">
            <v>9785811280148</v>
          </cell>
        </row>
        <row r="14001">
          <cell r="C14001">
            <v>29460</v>
          </cell>
          <cell r="D14001" t="str">
            <v>IQ кубики</v>
          </cell>
          <cell r="E14001">
            <v>9785811283132</v>
          </cell>
        </row>
        <row r="14002">
          <cell r="C14002">
            <v>28962</v>
          </cell>
          <cell r="D14002" t="str">
            <v>IQ кубики</v>
          </cell>
          <cell r="E14002">
            <v>9785811280179</v>
          </cell>
        </row>
        <row r="14003">
          <cell r="C14003">
            <v>27120</v>
          </cell>
          <cell r="D14003" t="str">
            <v>IQ кубики</v>
          </cell>
          <cell r="E14003">
            <v>9785811269174</v>
          </cell>
        </row>
        <row r="14004">
          <cell r="C14004">
            <v>29052</v>
          </cell>
          <cell r="D14004" t="str">
            <v>IQ кубики</v>
          </cell>
          <cell r="E14004">
            <v>9785811280766</v>
          </cell>
        </row>
        <row r="14005">
          <cell r="C14005">
            <v>27539</v>
          </cell>
          <cell r="D14005" t="str">
            <v>IQ кубики</v>
          </cell>
          <cell r="E14005">
            <v>9785811271412</v>
          </cell>
        </row>
        <row r="14006">
          <cell r="C14006">
            <v>27367</v>
          </cell>
          <cell r="D14006" t="str">
            <v>IQ кубики</v>
          </cell>
          <cell r="E14006">
            <v>9785811270453</v>
          </cell>
        </row>
        <row r="14007">
          <cell r="C14007">
            <v>27294</v>
          </cell>
          <cell r="D14007" t="str">
            <v>IQ кубики</v>
          </cell>
          <cell r="E14007">
            <v>9785811270019</v>
          </cell>
        </row>
        <row r="14008">
          <cell r="C14008">
            <v>29054</v>
          </cell>
          <cell r="D14008" t="str">
            <v>IQ кубики</v>
          </cell>
          <cell r="E14008">
            <v>9785811280742</v>
          </cell>
        </row>
        <row r="14009">
          <cell r="C14009">
            <v>27337</v>
          </cell>
          <cell r="D14009" t="str">
            <v>IQ кубики</v>
          </cell>
          <cell r="E14009">
            <v>9785811270323</v>
          </cell>
        </row>
        <row r="14010">
          <cell r="C14010">
            <v>29080</v>
          </cell>
          <cell r="D14010" t="str">
            <v>IQ кубики</v>
          </cell>
          <cell r="E14010">
            <v>9785811280896</v>
          </cell>
        </row>
        <row r="14011">
          <cell r="C14011">
            <v>29056</v>
          </cell>
          <cell r="D14011" t="str">
            <v>IQ кубики</v>
          </cell>
          <cell r="E14011">
            <v>9785811280773</v>
          </cell>
        </row>
        <row r="14012">
          <cell r="C14012">
            <v>29082</v>
          </cell>
          <cell r="D14012" t="str">
            <v>IQ кубики</v>
          </cell>
          <cell r="E14012">
            <v>9785811280902</v>
          </cell>
        </row>
        <row r="14013">
          <cell r="C14013">
            <v>28188</v>
          </cell>
          <cell r="D14013" t="str">
            <v>IQ кубики</v>
          </cell>
          <cell r="E14013">
            <v>9785811275380</v>
          </cell>
        </row>
        <row r="14014">
          <cell r="C14014">
            <v>28958</v>
          </cell>
          <cell r="D14014" t="str">
            <v>IQ кубики</v>
          </cell>
          <cell r="E14014">
            <v>9785811280155</v>
          </cell>
        </row>
        <row r="14015">
          <cell r="C14015">
            <v>29058</v>
          </cell>
          <cell r="D14015" t="str">
            <v>IQ кубики</v>
          </cell>
          <cell r="E14015">
            <v>9785811280780</v>
          </cell>
        </row>
        <row r="14016">
          <cell r="C14016">
            <v>27486</v>
          </cell>
          <cell r="D14016" t="str">
            <v>IQ кубики</v>
          </cell>
          <cell r="E14016">
            <v>9785811271108</v>
          </cell>
        </row>
        <row r="14017">
          <cell r="C14017">
            <v>26643</v>
          </cell>
          <cell r="D14017" t="str">
            <v>IQ кубики</v>
          </cell>
          <cell r="E14017">
            <v>9785811266654</v>
          </cell>
        </row>
        <row r="14018">
          <cell r="C14018">
            <v>27185</v>
          </cell>
          <cell r="D14018" t="str">
            <v>IQ кубики</v>
          </cell>
          <cell r="E14018">
            <v>9785811269372</v>
          </cell>
        </row>
        <row r="14019">
          <cell r="C14019">
            <v>28177</v>
          </cell>
          <cell r="D14019" t="str">
            <v>IQ кубики</v>
          </cell>
          <cell r="E14019">
            <v>9785811275076</v>
          </cell>
        </row>
        <row r="14020">
          <cell r="C14020">
            <v>28227</v>
          </cell>
          <cell r="D14020" t="str">
            <v>IQ кубики</v>
          </cell>
          <cell r="E14020">
            <v>9785811275519</v>
          </cell>
        </row>
        <row r="14021">
          <cell r="C14021">
            <v>29084</v>
          </cell>
          <cell r="D14021" t="str">
            <v>IQ кубики</v>
          </cell>
          <cell r="E14021">
            <v>9785811280919</v>
          </cell>
        </row>
        <row r="14022">
          <cell r="C14022">
            <v>28173</v>
          </cell>
          <cell r="D14022" t="str">
            <v>IQ кубики</v>
          </cell>
          <cell r="E14022">
            <v>9785811275069</v>
          </cell>
        </row>
        <row r="14023">
          <cell r="C14023">
            <v>29060</v>
          </cell>
          <cell r="D14023" t="str">
            <v>IQ кубики</v>
          </cell>
          <cell r="E14023">
            <v>9785811280797</v>
          </cell>
        </row>
        <row r="14024">
          <cell r="C14024">
            <v>28169</v>
          </cell>
          <cell r="D14024" t="str">
            <v>IQ кубики</v>
          </cell>
          <cell r="E14024">
            <v>9785811275052</v>
          </cell>
        </row>
        <row r="14025">
          <cell r="C14025">
            <v>29086</v>
          </cell>
          <cell r="D14025" t="str">
            <v>IQ кубики</v>
          </cell>
          <cell r="E14025">
            <v>9785811280926</v>
          </cell>
        </row>
        <row r="14026">
          <cell r="C14026">
            <v>29062</v>
          </cell>
          <cell r="D14026" t="str">
            <v>IQ кубики</v>
          </cell>
          <cell r="E14026">
            <v>9785811280803</v>
          </cell>
        </row>
        <row r="14027">
          <cell r="C14027">
            <v>27487</v>
          </cell>
          <cell r="D14027" t="str">
            <v>IQ кубики</v>
          </cell>
          <cell r="E14027">
            <v>9785811271115</v>
          </cell>
        </row>
        <row r="14028">
          <cell r="C14028">
            <v>26653</v>
          </cell>
          <cell r="D14028" t="str">
            <v>IQ кубики</v>
          </cell>
          <cell r="E14028">
            <v>9785811266692</v>
          </cell>
        </row>
        <row r="14029">
          <cell r="C14029">
            <v>28954</v>
          </cell>
          <cell r="D14029" t="str">
            <v>IQ кубики</v>
          </cell>
          <cell r="E14029">
            <v>9785811280131</v>
          </cell>
        </row>
        <row r="14030">
          <cell r="C14030">
            <v>28952</v>
          </cell>
          <cell r="D14030" t="str">
            <v>IQ кубики</v>
          </cell>
          <cell r="E14030">
            <v>9785811280124</v>
          </cell>
        </row>
        <row r="14031">
          <cell r="C14031">
            <v>29461</v>
          </cell>
          <cell r="D14031" t="str">
            <v>IQ кубики</v>
          </cell>
          <cell r="E14031">
            <v>9785811283149</v>
          </cell>
        </row>
        <row r="14032">
          <cell r="C14032">
            <v>28196</v>
          </cell>
          <cell r="D14032" t="str">
            <v>IQ кубики</v>
          </cell>
          <cell r="E14032">
            <v>9785811275403</v>
          </cell>
        </row>
        <row r="14033">
          <cell r="C14033">
            <v>29064</v>
          </cell>
          <cell r="D14033" t="str">
            <v>IQ кубики</v>
          </cell>
          <cell r="E14033">
            <v>9785811280810</v>
          </cell>
        </row>
        <row r="14034">
          <cell r="C14034">
            <v>27116</v>
          </cell>
          <cell r="D14034" t="str">
            <v>IQ кубики</v>
          </cell>
          <cell r="E14034">
            <v>9785811269181</v>
          </cell>
        </row>
        <row r="14035">
          <cell r="C14035">
            <v>29088</v>
          </cell>
          <cell r="D14035" t="str">
            <v>IQ кубики</v>
          </cell>
          <cell r="E14035">
            <v>9785811280933</v>
          </cell>
        </row>
        <row r="14036">
          <cell r="C14036">
            <v>28192</v>
          </cell>
          <cell r="D14036" t="str">
            <v>IQ кубики</v>
          </cell>
          <cell r="E14036">
            <v>9785811275397</v>
          </cell>
        </row>
        <row r="14037">
          <cell r="C14037">
            <v>28969</v>
          </cell>
          <cell r="D14037" t="str">
            <v>IQ кубики</v>
          </cell>
          <cell r="E14037">
            <v>0</v>
          </cell>
        </row>
        <row r="14038">
          <cell r="C14038">
            <v>26843</v>
          </cell>
          <cell r="D14038" t="str">
            <v>IQ кубики</v>
          </cell>
          <cell r="E14038">
            <v>9785811267668</v>
          </cell>
        </row>
        <row r="14039">
          <cell r="C14039">
            <v>26844</v>
          </cell>
          <cell r="D14039" t="str">
            <v>IQ кубики</v>
          </cell>
          <cell r="E14039">
            <v>9785811267675</v>
          </cell>
        </row>
        <row r="14040">
          <cell r="C14040">
            <v>26845</v>
          </cell>
          <cell r="D14040" t="str">
            <v>IQ кубики</v>
          </cell>
          <cell r="E14040">
            <v>9785811267682</v>
          </cell>
        </row>
        <row r="14041">
          <cell r="C14041">
            <v>27198</v>
          </cell>
          <cell r="D14041" t="str">
            <v>IQ кубики</v>
          </cell>
          <cell r="E14041">
            <v>9785811269488</v>
          </cell>
        </row>
        <row r="14042">
          <cell r="C14042">
            <v>27196</v>
          </cell>
          <cell r="D14042" t="str">
            <v>IQ кубики</v>
          </cell>
          <cell r="E14042">
            <v>9785811269471</v>
          </cell>
        </row>
        <row r="14043">
          <cell r="C14043">
            <v>27244</v>
          </cell>
          <cell r="D14043" t="str">
            <v>IQ кубики</v>
          </cell>
          <cell r="E14043">
            <v>9785811269785</v>
          </cell>
        </row>
        <row r="14044">
          <cell r="C14044">
            <v>27488</v>
          </cell>
          <cell r="D14044" t="str">
            <v>IQ кубики</v>
          </cell>
          <cell r="E14044">
            <v>9785811271122</v>
          </cell>
        </row>
        <row r="14045">
          <cell r="C14045">
            <v>26131</v>
          </cell>
          <cell r="D14045" t="str">
            <v>IQ кубики</v>
          </cell>
          <cell r="E14045">
            <v>9785811265244</v>
          </cell>
        </row>
        <row r="14046">
          <cell r="C14046">
            <v>27439</v>
          </cell>
          <cell r="D14046" t="str">
            <v>IQ кубики</v>
          </cell>
          <cell r="E14046">
            <v>9785811270712</v>
          </cell>
        </row>
        <row r="14047">
          <cell r="C14047">
            <v>27489</v>
          </cell>
          <cell r="D14047" t="str">
            <v>IQ кубики</v>
          </cell>
          <cell r="E14047">
            <v>9785811271139</v>
          </cell>
        </row>
        <row r="14048">
          <cell r="C14048">
            <v>26260</v>
          </cell>
          <cell r="D14048" t="str">
            <v>IQ кубики</v>
          </cell>
          <cell r="E14048">
            <v>9785811265237</v>
          </cell>
        </row>
        <row r="14049">
          <cell r="C14049">
            <v>27490</v>
          </cell>
          <cell r="D14049" t="str">
            <v>IQ кубики</v>
          </cell>
          <cell r="E14049">
            <v>9785811271146</v>
          </cell>
        </row>
        <row r="14050">
          <cell r="C14050">
            <v>25439</v>
          </cell>
          <cell r="D14050" t="str">
            <v>IQ кубики</v>
          </cell>
          <cell r="E14050">
            <v>9785811261055</v>
          </cell>
        </row>
        <row r="14051">
          <cell r="C14051">
            <v>27491</v>
          </cell>
          <cell r="D14051" t="str">
            <v>IQ кубики</v>
          </cell>
          <cell r="E14051">
            <v>9785811271153</v>
          </cell>
        </row>
        <row r="14052">
          <cell r="C14052">
            <v>25440</v>
          </cell>
          <cell r="D14052" t="str">
            <v>IQ кубики</v>
          </cell>
          <cell r="E14052">
            <v>9785811261048</v>
          </cell>
        </row>
        <row r="14053">
          <cell r="C14053">
            <v>27138</v>
          </cell>
          <cell r="D14053" t="str">
            <v>IQ кубики</v>
          </cell>
          <cell r="E14053">
            <v>9785811269242</v>
          </cell>
        </row>
        <row r="14054">
          <cell r="C14054">
            <v>29066</v>
          </cell>
          <cell r="D14054" t="str">
            <v>IQ кубики</v>
          </cell>
          <cell r="E14054">
            <v>9785811280827</v>
          </cell>
        </row>
        <row r="14055">
          <cell r="C14055">
            <v>27492</v>
          </cell>
          <cell r="D14055" t="str">
            <v>IQ кубики</v>
          </cell>
          <cell r="E14055">
            <v>9785811271160</v>
          </cell>
        </row>
        <row r="14056">
          <cell r="C14056">
            <v>26659</v>
          </cell>
          <cell r="D14056" t="str">
            <v>IQ кубики</v>
          </cell>
          <cell r="E14056">
            <v>9785811266722</v>
          </cell>
        </row>
        <row r="14057">
          <cell r="C14057">
            <v>27493</v>
          </cell>
          <cell r="D14057" t="str">
            <v>IQ кубики</v>
          </cell>
          <cell r="E14057">
            <v>9785811271177</v>
          </cell>
        </row>
        <row r="14058">
          <cell r="C14058">
            <v>26770</v>
          </cell>
          <cell r="D14058" t="str">
            <v>IQ кубики</v>
          </cell>
          <cell r="E14058">
            <v>9785811267170</v>
          </cell>
        </row>
        <row r="14059">
          <cell r="C14059">
            <v>27583</v>
          </cell>
          <cell r="D14059" t="str">
            <v>IQ кубики</v>
          </cell>
          <cell r="E14059">
            <v>9785811271658</v>
          </cell>
        </row>
        <row r="14060">
          <cell r="C14060">
            <v>29462</v>
          </cell>
          <cell r="D14060" t="str">
            <v>IQ кубики</v>
          </cell>
          <cell r="E14060">
            <v>9785811283156</v>
          </cell>
        </row>
        <row r="14061">
          <cell r="C14061">
            <v>27494</v>
          </cell>
          <cell r="D14061" t="str">
            <v>IQ кубики</v>
          </cell>
          <cell r="E14061">
            <v>9785811271184</v>
          </cell>
        </row>
        <row r="14062">
          <cell r="C14062">
            <v>27123</v>
          </cell>
          <cell r="D14062" t="str">
            <v>IQ кубики</v>
          </cell>
          <cell r="E14062">
            <v>9785811269198</v>
          </cell>
        </row>
        <row r="14063">
          <cell r="C14063">
            <v>27495</v>
          </cell>
          <cell r="D14063" t="str">
            <v>IQ кубики</v>
          </cell>
          <cell r="E14063">
            <v>9785811271191</v>
          </cell>
        </row>
        <row r="14064">
          <cell r="C14064">
            <v>26733</v>
          </cell>
          <cell r="D14064" t="str">
            <v>IQ кубики</v>
          </cell>
          <cell r="E14064">
            <v>9785811266975</v>
          </cell>
        </row>
        <row r="14065">
          <cell r="C14065">
            <v>28249</v>
          </cell>
          <cell r="D14065" t="str">
            <v>IQ кубики</v>
          </cell>
          <cell r="E14065">
            <v>9785811275656</v>
          </cell>
        </row>
        <row r="14066">
          <cell r="C14066">
            <v>28245</v>
          </cell>
          <cell r="D14066" t="str">
            <v>IQ кубики</v>
          </cell>
          <cell r="E14066">
            <v>9785811275632</v>
          </cell>
        </row>
        <row r="14067">
          <cell r="C14067">
            <v>28255</v>
          </cell>
          <cell r="D14067" t="str">
            <v>IQ кубики</v>
          </cell>
          <cell r="E14067">
            <v>9785811275625</v>
          </cell>
        </row>
        <row r="14068">
          <cell r="C14068">
            <v>28243</v>
          </cell>
          <cell r="D14068" t="str">
            <v>IQ кубики</v>
          </cell>
          <cell r="E14068">
            <v>9785811275618</v>
          </cell>
        </row>
        <row r="14069">
          <cell r="C14069">
            <v>28261</v>
          </cell>
          <cell r="D14069" t="str">
            <v>IQ кубики</v>
          </cell>
          <cell r="E14069">
            <v>9785811275717</v>
          </cell>
        </row>
        <row r="14070">
          <cell r="C14070">
            <v>28252</v>
          </cell>
          <cell r="D14070" t="str">
            <v>IQ кубики</v>
          </cell>
          <cell r="E14070">
            <v>9785811275687</v>
          </cell>
        </row>
        <row r="14071">
          <cell r="C14071">
            <v>28247</v>
          </cell>
          <cell r="D14071" t="str">
            <v>IQ кубики</v>
          </cell>
          <cell r="E14071">
            <v>9785811275649</v>
          </cell>
        </row>
        <row r="14072">
          <cell r="C14072">
            <v>28240</v>
          </cell>
          <cell r="D14072" t="str">
            <v>IQ кубики</v>
          </cell>
          <cell r="E14072">
            <v>9785811275601</v>
          </cell>
        </row>
        <row r="14073">
          <cell r="C14073">
            <v>28238</v>
          </cell>
          <cell r="D14073" t="str">
            <v>IQ кубики</v>
          </cell>
          <cell r="E14073">
            <v>9785811275595</v>
          </cell>
        </row>
        <row r="14074">
          <cell r="C14074">
            <v>28257</v>
          </cell>
          <cell r="D14074" t="str">
            <v>IQ кубики</v>
          </cell>
          <cell r="E14074">
            <v>9785811275694</v>
          </cell>
        </row>
        <row r="14075">
          <cell r="C14075">
            <v>28259</v>
          </cell>
          <cell r="D14075" t="str">
            <v>IQ кубики</v>
          </cell>
          <cell r="E14075">
            <v>9785811275700</v>
          </cell>
        </row>
        <row r="14076">
          <cell r="C14076">
            <v>28251</v>
          </cell>
          <cell r="D14076" t="str">
            <v>IQ кубики</v>
          </cell>
          <cell r="E14076">
            <v>9785811275663</v>
          </cell>
        </row>
        <row r="14077">
          <cell r="C14077">
            <v>28270</v>
          </cell>
          <cell r="D14077" t="str">
            <v>IQ кубики</v>
          </cell>
          <cell r="E14077">
            <v>9785811275755</v>
          </cell>
        </row>
        <row r="14078">
          <cell r="C14078">
            <v>28278</v>
          </cell>
          <cell r="D14078" t="str">
            <v>IQ кубики</v>
          </cell>
          <cell r="E14078">
            <v>9785811275793</v>
          </cell>
        </row>
        <row r="14079">
          <cell r="C14079">
            <v>28266</v>
          </cell>
          <cell r="D14079" t="str">
            <v>IQ кубики</v>
          </cell>
          <cell r="E14079">
            <v>9785811275731</v>
          </cell>
        </row>
        <row r="14080">
          <cell r="C14080">
            <v>29114</v>
          </cell>
          <cell r="D14080" t="str">
            <v>IQ кубики</v>
          </cell>
          <cell r="E14080">
            <v>9785811281084</v>
          </cell>
        </row>
        <row r="14081">
          <cell r="C14081">
            <v>29124</v>
          </cell>
          <cell r="D14081" t="str">
            <v>IQ кубики</v>
          </cell>
          <cell r="E14081">
            <v>9785811281053</v>
          </cell>
        </row>
        <row r="14082">
          <cell r="C14082">
            <v>29119</v>
          </cell>
          <cell r="D14082" t="str">
            <v>IQ кубики</v>
          </cell>
          <cell r="E14082">
            <v>9785811281060</v>
          </cell>
        </row>
        <row r="14083">
          <cell r="C14083">
            <v>29109</v>
          </cell>
          <cell r="D14083" t="str">
            <v>IQ кубики</v>
          </cell>
          <cell r="E14083">
            <v>9785811281077</v>
          </cell>
        </row>
        <row r="14084">
          <cell r="C14084">
            <v>28274</v>
          </cell>
          <cell r="D14084" t="str">
            <v>IQ кубики</v>
          </cell>
          <cell r="E14084">
            <v>9785811275779</v>
          </cell>
        </row>
        <row r="14085">
          <cell r="C14085">
            <v>28268</v>
          </cell>
          <cell r="D14085" t="str">
            <v>IQ кубики</v>
          </cell>
          <cell r="E14085">
            <v>9785811275748</v>
          </cell>
        </row>
        <row r="14086">
          <cell r="C14086">
            <v>28288</v>
          </cell>
          <cell r="D14086" t="str">
            <v>IQ кубики</v>
          </cell>
          <cell r="E14086">
            <v>9785811275847</v>
          </cell>
        </row>
        <row r="14087">
          <cell r="C14087">
            <v>29188</v>
          </cell>
          <cell r="D14087" t="str">
            <v>IQ кубики</v>
          </cell>
          <cell r="E14087">
            <v>9785811281503</v>
          </cell>
        </row>
        <row r="14088">
          <cell r="C14088">
            <v>28276</v>
          </cell>
          <cell r="D14088" t="str">
            <v>IQ кубики</v>
          </cell>
          <cell r="E14088">
            <v>9785811275786</v>
          </cell>
        </row>
        <row r="14089">
          <cell r="C14089">
            <v>28280</v>
          </cell>
          <cell r="D14089" t="str">
            <v>IQ кубики</v>
          </cell>
          <cell r="E14089">
            <v>9785811275809</v>
          </cell>
        </row>
        <row r="14090">
          <cell r="C14090">
            <v>28284</v>
          </cell>
          <cell r="D14090" t="str">
            <v>IQ кубики</v>
          </cell>
          <cell r="E14090">
            <v>9785811275823</v>
          </cell>
        </row>
        <row r="14091">
          <cell r="C14091">
            <v>28264</v>
          </cell>
          <cell r="D14091" t="str">
            <v>IQ кубики</v>
          </cell>
          <cell r="E14091">
            <v>9785811275724</v>
          </cell>
        </row>
        <row r="14092">
          <cell r="C14092">
            <v>28286</v>
          </cell>
          <cell r="D14092" t="str">
            <v>IQ кубики</v>
          </cell>
          <cell r="E14092">
            <v>9785811275830</v>
          </cell>
        </row>
        <row r="14093">
          <cell r="C14093">
            <v>28272</v>
          </cell>
          <cell r="D14093" t="str">
            <v>IQ кубики</v>
          </cell>
          <cell r="E14093">
            <v>9785811275762</v>
          </cell>
        </row>
        <row r="14094">
          <cell r="C14094">
            <v>29192</v>
          </cell>
          <cell r="D14094" t="str">
            <v>IQ кубики</v>
          </cell>
          <cell r="E14094">
            <v>9785811281510</v>
          </cell>
        </row>
        <row r="14095">
          <cell r="C14095">
            <v>28282</v>
          </cell>
          <cell r="D14095" t="str">
            <v>IQ кубики</v>
          </cell>
          <cell r="E14095">
            <v>9785811275816</v>
          </cell>
        </row>
        <row r="14096">
          <cell r="C14096">
            <v>29967</v>
          </cell>
          <cell r="D14096" t="str">
            <v>IQ Прописи</v>
          </cell>
          <cell r="E14096">
            <v>0</v>
          </cell>
        </row>
        <row r="14097">
          <cell r="C14097">
            <v>29968</v>
          </cell>
          <cell r="D14097" t="str">
            <v>IQ Прописи</v>
          </cell>
          <cell r="E14097">
            <v>0</v>
          </cell>
        </row>
        <row r="14098">
          <cell r="C14098">
            <v>29969</v>
          </cell>
          <cell r="D14098" t="str">
            <v>IQ Прописи</v>
          </cell>
          <cell r="E14098">
            <v>0</v>
          </cell>
        </row>
        <row r="14099">
          <cell r="C14099">
            <v>29966</v>
          </cell>
          <cell r="D14099" t="str">
            <v>IQ Прописи</v>
          </cell>
          <cell r="E14099">
            <v>0</v>
          </cell>
        </row>
        <row r="14100">
          <cell r="C14100">
            <v>26586</v>
          </cell>
          <cell r="D14100" t="str">
            <v>Умные прописи</v>
          </cell>
          <cell r="E14100">
            <v>9785811259823</v>
          </cell>
        </row>
        <row r="14101">
          <cell r="C14101">
            <v>26587</v>
          </cell>
          <cell r="D14101" t="str">
            <v>Умные прописи</v>
          </cell>
          <cell r="E14101">
            <v>9785811259830</v>
          </cell>
        </row>
        <row r="14102">
          <cell r="C14102">
            <v>23766</v>
          </cell>
          <cell r="D14102" t="str">
            <v>От 3 до 5</v>
          </cell>
          <cell r="E14102">
            <v>9785407002017</v>
          </cell>
        </row>
        <row r="14103">
          <cell r="C14103">
            <v>30299</v>
          </cell>
          <cell r="D14103" t="str">
            <v>Умный блокнот</v>
          </cell>
          <cell r="E14103">
            <v>9785811287994</v>
          </cell>
        </row>
        <row r="14104">
          <cell r="C14104">
            <v>30305</v>
          </cell>
          <cell r="D14104" t="str">
            <v>Умный блокнот</v>
          </cell>
          <cell r="E14104">
            <v>9785811287987</v>
          </cell>
        </row>
        <row r="14105">
          <cell r="C14105">
            <v>30302</v>
          </cell>
          <cell r="D14105" t="str">
            <v>Умный блокнот</v>
          </cell>
          <cell r="E14105">
            <v>9785811287970</v>
          </cell>
        </row>
        <row r="14106">
          <cell r="C14106">
            <v>30306</v>
          </cell>
          <cell r="D14106" t="str">
            <v>Умный блокнот</v>
          </cell>
          <cell r="E14106">
            <v>9785811287963</v>
          </cell>
        </row>
        <row r="14107">
          <cell r="C14107">
            <v>30300</v>
          </cell>
          <cell r="D14107" t="str">
            <v>Умный блокнот</v>
          </cell>
          <cell r="E14107">
            <v>9785811287956</v>
          </cell>
        </row>
        <row r="14108">
          <cell r="C14108">
            <v>30310</v>
          </cell>
          <cell r="D14108" t="str">
            <v>Умный блокнот</v>
          </cell>
          <cell r="E14108">
            <v>9785811287604</v>
          </cell>
        </row>
        <row r="14109">
          <cell r="C14109">
            <v>30309</v>
          </cell>
          <cell r="D14109" t="str">
            <v>Умный блокнот</v>
          </cell>
          <cell r="E14109">
            <v>9785811286614</v>
          </cell>
        </row>
        <row r="14110">
          <cell r="C14110">
            <v>30303</v>
          </cell>
          <cell r="D14110" t="str">
            <v>Умный блокнот</v>
          </cell>
          <cell r="E14110">
            <v>9785811286898</v>
          </cell>
        </row>
        <row r="14111">
          <cell r="C14111">
            <v>30304</v>
          </cell>
          <cell r="D14111" t="str">
            <v>Умный блокнот</v>
          </cell>
          <cell r="E14111">
            <v>9785811286874</v>
          </cell>
        </row>
        <row r="14112">
          <cell r="C14112">
            <v>30307</v>
          </cell>
          <cell r="D14112" t="str">
            <v>Умный блокнот</v>
          </cell>
          <cell r="E14112">
            <v>9785811287949</v>
          </cell>
        </row>
        <row r="14113">
          <cell r="C14113">
            <v>30308</v>
          </cell>
          <cell r="D14113" t="str">
            <v>Умный блокнот</v>
          </cell>
          <cell r="E14113">
            <v>9785811286867</v>
          </cell>
        </row>
        <row r="14114">
          <cell r="C14114">
            <v>30301</v>
          </cell>
          <cell r="D14114" t="str">
            <v>Умный блокнот</v>
          </cell>
          <cell r="E14114">
            <v>9785811286805</v>
          </cell>
        </row>
        <row r="14115">
          <cell r="C14115">
            <v>25579</v>
          </cell>
          <cell r="D14115" t="str">
            <v>Умный блокнот</v>
          </cell>
          <cell r="E14115">
            <v>9785811262939</v>
          </cell>
        </row>
        <row r="14116">
          <cell r="C14116">
            <v>29789</v>
          </cell>
          <cell r="D14116" t="str">
            <v>Умный блокнот</v>
          </cell>
          <cell r="E14116">
            <v>9785811285129</v>
          </cell>
        </row>
        <row r="14117">
          <cell r="C14117">
            <v>25686</v>
          </cell>
          <cell r="D14117" t="str">
            <v>Умный блокнот</v>
          </cell>
          <cell r="E14117">
            <v>9785811263936</v>
          </cell>
        </row>
        <row r="14118">
          <cell r="C14118">
            <v>25456</v>
          </cell>
          <cell r="D14118" t="str">
            <v>Умный блокнот</v>
          </cell>
          <cell r="E14118">
            <v>9785811260591</v>
          </cell>
        </row>
        <row r="14119">
          <cell r="C14119">
            <v>25762</v>
          </cell>
          <cell r="D14119" t="str">
            <v>Умный блокнот</v>
          </cell>
          <cell r="E14119">
            <v>9785811265022</v>
          </cell>
        </row>
        <row r="14120">
          <cell r="C14120">
            <v>29886</v>
          </cell>
          <cell r="D14120" t="str">
            <v>Умный блокнот</v>
          </cell>
          <cell r="E14120">
            <v>9785811285587</v>
          </cell>
        </row>
        <row r="14121">
          <cell r="C14121">
            <v>25454</v>
          </cell>
          <cell r="D14121" t="str">
            <v>Умный блокнот</v>
          </cell>
          <cell r="E14121">
            <v>9785811260577</v>
          </cell>
        </row>
        <row r="14122">
          <cell r="C14122">
            <v>25543</v>
          </cell>
          <cell r="D14122" t="str">
            <v>Умный блокнот</v>
          </cell>
          <cell r="E14122">
            <v>9785811261987</v>
          </cell>
        </row>
        <row r="14123">
          <cell r="C14123">
            <v>30013</v>
          </cell>
          <cell r="D14123" t="str">
            <v>Умный блокнот</v>
          </cell>
          <cell r="E14123">
            <v>9785811286423</v>
          </cell>
        </row>
        <row r="14124">
          <cell r="C14124">
            <v>25586</v>
          </cell>
          <cell r="D14124" t="str">
            <v>Умный блокнот</v>
          </cell>
          <cell r="E14124">
            <v>9785811262083</v>
          </cell>
        </row>
        <row r="14125">
          <cell r="C14125">
            <v>25457</v>
          </cell>
          <cell r="D14125" t="str">
            <v>Умный блокнот</v>
          </cell>
          <cell r="E14125">
            <v>9785811260904</v>
          </cell>
        </row>
        <row r="14126">
          <cell r="C14126">
            <v>27062</v>
          </cell>
          <cell r="D14126" t="str">
            <v>Умный блокнот</v>
          </cell>
          <cell r="E14126">
            <v>9785811268931</v>
          </cell>
        </row>
        <row r="14127">
          <cell r="C14127">
            <v>28982</v>
          </cell>
          <cell r="D14127" t="str">
            <v>Умный блокнот</v>
          </cell>
          <cell r="E14127">
            <v>9785811280261</v>
          </cell>
        </row>
        <row r="14128">
          <cell r="C14128">
            <v>29993</v>
          </cell>
          <cell r="D14128" t="str">
            <v>Умный блокнот</v>
          </cell>
          <cell r="E14128">
            <v>9785811286270</v>
          </cell>
        </row>
        <row r="14129">
          <cell r="C14129">
            <v>25819</v>
          </cell>
          <cell r="D14129" t="str">
            <v>Умный блокнот</v>
          </cell>
          <cell r="E14129">
            <v>9785811264865</v>
          </cell>
        </row>
        <row r="14130">
          <cell r="C14130">
            <v>25687</v>
          </cell>
          <cell r="D14130" t="str">
            <v>Умный блокнот</v>
          </cell>
          <cell r="E14130">
            <v>9785811263943</v>
          </cell>
        </row>
        <row r="14131">
          <cell r="C14131">
            <v>25383</v>
          </cell>
          <cell r="D14131" t="str">
            <v>Умный блокнот</v>
          </cell>
          <cell r="E14131">
            <v>9785811260171</v>
          </cell>
        </row>
        <row r="14132">
          <cell r="C14132">
            <v>30089</v>
          </cell>
          <cell r="D14132" t="str">
            <v>Умный блокнот</v>
          </cell>
          <cell r="E14132">
            <v>9785811287543</v>
          </cell>
        </row>
        <row r="14133">
          <cell r="C14133">
            <v>25486</v>
          </cell>
          <cell r="D14133" t="str">
            <v>Умный блокнот</v>
          </cell>
          <cell r="E14133">
            <v>9785811261550</v>
          </cell>
        </row>
        <row r="14134">
          <cell r="C14134">
            <v>25542</v>
          </cell>
          <cell r="D14134" t="str">
            <v>Умный блокнот</v>
          </cell>
          <cell r="E14134">
            <v>9785811261970</v>
          </cell>
        </row>
        <row r="14135">
          <cell r="C14135">
            <v>25585</v>
          </cell>
          <cell r="D14135" t="str">
            <v>Умный блокнот</v>
          </cell>
          <cell r="E14135">
            <v>9785811262212</v>
          </cell>
        </row>
        <row r="14136">
          <cell r="C14136">
            <v>25470</v>
          </cell>
          <cell r="D14136" t="str">
            <v>Умный блокнот</v>
          </cell>
          <cell r="E14136">
            <v>9785811260188</v>
          </cell>
        </row>
        <row r="14137">
          <cell r="C14137">
            <v>30242</v>
          </cell>
          <cell r="D14137" t="str">
            <v>Умный блокнот</v>
          </cell>
          <cell r="E14137">
            <v>9785811287529</v>
          </cell>
        </row>
        <row r="14138">
          <cell r="C14138">
            <v>28431</v>
          </cell>
          <cell r="D14138" t="str">
            <v>Умный блокнот</v>
          </cell>
          <cell r="E14138">
            <v>9785811276950</v>
          </cell>
        </row>
        <row r="14139">
          <cell r="C14139">
            <v>30241</v>
          </cell>
          <cell r="D14139" t="str">
            <v>Умный блокнот</v>
          </cell>
          <cell r="E14139">
            <v>9785811287512</v>
          </cell>
        </row>
        <row r="14140">
          <cell r="C14140">
            <v>28428</v>
          </cell>
          <cell r="D14140" t="str">
            <v>Умный блокнот</v>
          </cell>
          <cell r="E14140">
            <v>9785811276929</v>
          </cell>
        </row>
        <row r="14141">
          <cell r="C14141">
            <v>28429</v>
          </cell>
          <cell r="D14141" t="str">
            <v>Умный блокнот</v>
          </cell>
          <cell r="E14141">
            <v>9785811276936</v>
          </cell>
        </row>
        <row r="14142">
          <cell r="C14142">
            <v>30088</v>
          </cell>
          <cell r="D14142" t="str">
            <v>Умный блокнот</v>
          </cell>
          <cell r="E14142">
            <v>9785811286799</v>
          </cell>
        </row>
        <row r="14143">
          <cell r="C14143">
            <v>28817</v>
          </cell>
          <cell r="D14143" t="str">
            <v>Умный блокнот</v>
          </cell>
          <cell r="E14143">
            <v>9785811279159</v>
          </cell>
        </row>
        <row r="14144">
          <cell r="C14144">
            <v>29414</v>
          </cell>
          <cell r="D14144" t="str">
            <v>Умный блокнот</v>
          </cell>
          <cell r="E14144">
            <v>9785811282739</v>
          </cell>
        </row>
        <row r="14145">
          <cell r="C14145">
            <v>30058</v>
          </cell>
          <cell r="D14145" t="str">
            <v>Умный блокнот</v>
          </cell>
          <cell r="E14145">
            <v>9785811287369</v>
          </cell>
        </row>
        <row r="14146">
          <cell r="C14146">
            <v>28430</v>
          </cell>
          <cell r="D14146" t="str">
            <v>Умный блокнот</v>
          </cell>
          <cell r="E14146">
            <v>9785811276943</v>
          </cell>
        </row>
        <row r="14147">
          <cell r="C14147">
            <v>29677</v>
          </cell>
          <cell r="D14147" t="str">
            <v>Умный блокнот</v>
          </cell>
          <cell r="E14147">
            <v>9785811284481</v>
          </cell>
        </row>
        <row r="14148">
          <cell r="C14148">
            <v>26028</v>
          </cell>
          <cell r="D14148" t="str">
            <v>Умный блокнот</v>
          </cell>
          <cell r="E14148">
            <v>9785811264193</v>
          </cell>
        </row>
        <row r="14149">
          <cell r="C14149">
            <v>29678</v>
          </cell>
          <cell r="D14149" t="str">
            <v>Умный блокнот</v>
          </cell>
          <cell r="E14149">
            <v>9785811284498</v>
          </cell>
        </row>
        <row r="14150">
          <cell r="C14150">
            <v>28401</v>
          </cell>
          <cell r="D14150" t="str">
            <v>Умный блокнот</v>
          </cell>
          <cell r="E14150">
            <v>9785811276875</v>
          </cell>
        </row>
        <row r="14151">
          <cell r="C14151">
            <v>29231</v>
          </cell>
          <cell r="D14151" t="str">
            <v>Умный блокнот</v>
          </cell>
          <cell r="E14151">
            <v>9785811281657</v>
          </cell>
        </row>
        <row r="14152">
          <cell r="C14152">
            <v>29230</v>
          </cell>
          <cell r="D14152" t="str">
            <v>Умный блокнот</v>
          </cell>
          <cell r="E14152">
            <v>9785811281640</v>
          </cell>
        </row>
        <row r="14153">
          <cell r="C14153">
            <v>28394</v>
          </cell>
          <cell r="D14153" t="str">
            <v>Умный блокнот</v>
          </cell>
          <cell r="E14153">
            <v>9785811276820</v>
          </cell>
        </row>
        <row r="14154">
          <cell r="C14154">
            <v>25382</v>
          </cell>
          <cell r="D14154" t="str">
            <v>Умный блокнот</v>
          </cell>
          <cell r="E14154">
            <v>9785811262946</v>
          </cell>
        </row>
        <row r="14155">
          <cell r="C14155">
            <v>28699</v>
          </cell>
          <cell r="D14155" t="str">
            <v>Умный блокнот</v>
          </cell>
          <cell r="E14155">
            <v>9785811278350</v>
          </cell>
        </row>
        <row r="14156">
          <cell r="C14156">
            <v>25630</v>
          </cell>
          <cell r="D14156" t="str">
            <v>Умный блокнот</v>
          </cell>
          <cell r="E14156">
            <v>9785811262304</v>
          </cell>
        </row>
        <row r="14157">
          <cell r="C14157">
            <v>28698</v>
          </cell>
          <cell r="D14157" t="str">
            <v>Умный блокнот</v>
          </cell>
          <cell r="E14157">
            <v>9785811278367</v>
          </cell>
        </row>
        <row r="14158">
          <cell r="C14158">
            <v>25427</v>
          </cell>
          <cell r="D14158" t="str">
            <v>Умный блокнот</v>
          </cell>
          <cell r="E14158">
            <v>9785811253968</v>
          </cell>
        </row>
        <row r="14159">
          <cell r="C14159">
            <v>25098</v>
          </cell>
          <cell r="D14159" t="str">
            <v>Умный блокнот</v>
          </cell>
          <cell r="E14159">
            <v>9785811253999</v>
          </cell>
        </row>
        <row r="14160">
          <cell r="C14160">
            <v>28701</v>
          </cell>
          <cell r="D14160" t="str">
            <v>Умный блокнот</v>
          </cell>
          <cell r="E14160">
            <v>9785811278336</v>
          </cell>
        </row>
        <row r="14161">
          <cell r="C14161">
            <v>25381</v>
          </cell>
          <cell r="D14161" t="str">
            <v>Умный блокнот</v>
          </cell>
          <cell r="E14161">
            <v>9785811253975</v>
          </cell>
        </row>
        <row r="14162">
          <cell r="C14162">
            <v>28700</v>
          </cell>
          <cell r="D14162" t="str">
            <v>Умный блокнот</v>
          </cell>
          <cell r="E14162">
            <v>9785811278343</v>
          </cell>
        </row>
        <row r="14163">
          <cell r="C14163">
            <v>25906</v>
          </cell>
          <cell r="D14163" t="str">
            <v>Умный блокнот</v>
          </cell>
          <cell r="E14163">
            <v>9785811257003</v>
          </cell>
        </row>
        <row r="14164">
          <cell r="C14164">
            <v>25099</v>
          </cell>
          <cell r="D14164" t="str">
            <v>Умный блокнот</v>
          </cell>
          <cell r="E14164">
            <v>9785811253982</v>
          </cell>
        </row>
        <row r="14165">
          <cell r="C14165">
            <v>25767</v>
          </cell>
          <cell r="D14165" t="str">
            <v>Умный блокнот</v>
          </cell>
          <cell r="E14165">
            <v>9785811265404</v>
          </cell>
        </row>
        <row r="14166">
          <cell r="C14166">
            <v>25655</v>
          </cell>
          <cell r="D14166" t="str">
            <v>Умный блокнот</v>
          </cell>
          <cell r="E14166">
            <v>9785811263523</v>
          </cell>
        </row>
        <row r="14167">
          <cell r="C14167">
            <v>25631</v>
          </cell>
          <cell r="D14167" t="str">
            <v>Умный блокнот</v>
          </cell>
          <cell r="E14167">
            <v>9785811263455</v>
          </cell>
        </row>
        <row r="14168">
          <cell r="C14168">
            <v>27111</v>
          </cell>
          <cell r="D14168" t="str">
            <v>Умный блокнот</v>
          </cell>
          <cell r="E14168">
            <v>9785811269167</v>
          </cell>
        </row>
        <row r="14169">
          <cell r="C14169">
            <v>27110</v>
          </cell>
          <cell r="D14169" t="str">
            <v>Умный блокнот</v>
          </cell>
          <cell r="E14169">
            <v>9785811269150</v>
          </cell>
        </row>
        <row r="14170">
          <cell r="C14170">
            <v>27109</v>
          </cell>
          <cell r="D14170" t="str">
            <v>Умный блокнот</v>
          </cell>
          <cell r="E14170">
            <v>9785811269143</v>
          </cell>
        </row>
        <row r="14171">
          <cell r="C14171">
            <v>27108</v>
          </cell>
          <cell r="D14171" t="str">
            <v>Умный блокнот</v>
          </cell>
          <cell r="E14171">
            <v>9785811269136</v>
          </cell>
        </row>
        <row r="14172">
          <cell r="C14172">
            <v>30166</v>
          </cell>
          <cell r="D14172" t="str">
            <v>Умный блокнот</v>
          </cell>
          <cell r="E14172">
            <v>9785811287031</v>
          </cell>
        </row>
        <row r="14173">
          <cell r="C14173">
            <v>30057</v>
          </cell>
          <cell r="D14173" t="str">
            <v>Умный блокнот</v>
          </cell>
          <cell r="E14173">
            <v>9785811287536</v>
          </cell>
        </row>
        <row r="14174">
          <cell r="C14174">
            <v>29535</v>
          </cell>
          <cell r="D14174" t="str">
            <v>Умный блокнот</v>
          </cell>
          <cell r="E14174">
            <v>9785811283613</v>
          </cell>
        </row>
        <row r="14175">
          <cell r="C14175">
            <v>29707</v>
          </cell>
          <cell r="D14175" t="str">
            <v>Умный блокнот</v>
          </cell>
          <cell r="E14175">
            <v>9785811288137</v>
          </cell>
        </row>
        <row r="14176">
          <cell r="C14176">
            <v>29708</v>
          </cell>
          <cell r="D14176" t="str">
            <v>Умный блокнот</v>
          </cell>
          <cell r="E14176">
            <v>9785811288120</v>
          </cell>
        </row>
        <row r="14177">
          <cell r="C14177">
            <v>25820</v>
          </cell>
          <cell r="D14177" t="str">
            <v>Умный блокнот</v>
          </cell>
          <cell r="E14177">
            <v>9785811264858</v>
          </cell>
        </row>
        <row r="14178">
          <cell r="C14178">
            <v>26517</v>
          </cell>
          <cell r="D14178" t="str">
            <v>Умный блокнот</v>
          </cell>
          <cell r="E14178">
            <v>9785811258697</v>
          </cell>
        </row>
        <row r="14179">
          <cell r="C14179">
            <v>26582</v>
          </cell>
          <cell r="D14179" t="str">
            <v>Умный блокнот</v>
          </cell>
          <cell r="E14179">
            <v>9785811259762</v>
          </cell>
        </row>
        <row r="14180">
          <cell r="C14180">
            <v>28218</v>
          </cell>
          <cell r="D14180" t="str">
            <v>Умный блокнот</v>
          </cell>
          <cell r="E14180">
            <v>9785811275472</v>
          </cell>
        </row>
        <row r="14181">
          <cell r="C14181">
            <v>25907</v>
          </cell>
          <cell r="D14181" t="str">
            <v>Умный блокнот</v>
          </cell>
          <cell r="E14181">
            <v>9785811263585</v>
          </cell>
        </row>
        <row r="14182">
          <cell r="C14182">
            <v>27424</v>
          </cell>
          <cell r="D14182" t="str">
            <v>Умный блокнот</v>
          </cell>
          <cell r="E14182">
            <v>9785811258727</v>
          </cell>
        </row>
        <row r="14183">
          <cell r="C14183">
            <v>25654</v>
          </cell>
          <cell r="D14183" t="str">
            <v>Умный блокнот</v>
          </cell>
          <cell r="E14183">
            <v>9785811261574</v>
          </cell>
        </row>
        <row r="14184">
          <cell r="C14184">
            <v>30014</v>
          </cell>
          <cell r="D14184" t="str">
            <v>Умный блокнот</v>
          </cell>
          <cell r="E14184">
            <v>9785811286409</v>
          </cell>
        </row>
        <row r="14185">
          <cell r="C14185">
            <v>27152</v>
          </cell>
          <cell r="D14185" t="str">
            <v>Умный блокнот</v>
          </cell>
          <cell r="E14185">
            <v>9785811258710</v>
          </cell>
        </row>
        <row r="14186">
          <cell r="C14186">
            <v>30015</v>
          </cell>
          <cell r="D14186" t="str">
            <v>Умный блокнот</v>
          </cell>
          <cell r="E14186">
            <v>9785811286416</v>
          </cell>
        </row>
        <row r="14187">
          <cell r="C14187">
            <v>27029</v>
          </cell>
          <cell r="D14187" t="str">
            <v>Умный блокнот</v>
          </cell>
          <cell r="E14187">
            <v>9785811258703</v>
          </cell>
        </row>
        <row r="14188">
          <cell r="C14188">
            <v>26465</v>
          </cell>
          <cell r="D14188" t="str">
            <v>Умный блокнот</v>
          </cell>
          <cell r="E14188">
            <v>9785811264582</v>
          </cell>
        </row>
        <row r="14189">
          <cell r="C14189">
            <v>25908</v>
          </cell>
          <cell r="D14189" t="str">
            <v>Умный блокнот</v>
          </cell>
          <cell r="E14189">
            <v>9785811263721</v>
          </cell>
        </row>
        <row r="14190">
          <cell r="C14190">
            <v>26660</v>
          </cell>
          <cell r="D14190" t="str">
            <v>Умный блокнот</v>
          </cell>
          <cell r="E14190">
            <v>9785811266739</v>
          </cell>
        </row>
        <row r="14191">
          <cell r="C14191">
            <v>26661</v>
          </cell>
          <cell r="D14191" t="str">
            <v>Умный блокнот</v>
          </cell>
          <cell r="E14191">
            <v>9785811266746</v>
          </cell>
        </row>
        <row r="14192">
          <cell r="C14192">
            <v>26438</v>
          </cell>
          <cell r="D14192" t="str">
            <v>Рекламные материалы</v>
          </cell>
          <cell r="E14192">
            <v>0</v>
          </cell>
        </row>
        <row r="14193">
          <cell r="C14193">
            <v>25927</v>
          </cell>
          <cell r="D14193" t="str">
            <v>Умный малыш ( IQ малыш )</v>
          </cell>
          <cell r="E14193">
            <v>9785811266074</v>
          </cell>
        </row>
        <row r="14194">
          <cell r="C14194">
            <v>25929</v>
          </cell>
          <cell r="D14194" t="str">
            <v>Умный малыш ( IQ малыш )</v>
          </cell>
          <cell r="E14194">
            <v>9785811266081</v>
          </cell>
        </row>
        <row r="14195">
          <cell r="C14195">
            <v>26025</v>
          </cell>
          <cell r="D14195" t="str">
            <v>Умный малыш ( IQ малыш )</v>
          </cell>
          <cell r="E14195">
            <v>9785811257737</v>
          </cell>
        </row>
        <row r="14196">
          <cell r="C14196">
            <v>26021</v>
          </cell>
          <cell r="D14196" t="str">
            <v>Умный малыш ( IQ малыш )</v>
          </cell>
          <cell r="E14196">
            <v>9785811257744</v>
          </cell>
        </row>
        <row r="14197">
          <cell r="C14197">
            <v>25802</v>
          </cell>
          <cell r="D14197" t="str">
            <v>Умный малыш ( IQ малыш )</v>
          </cell>
          <cell r="E14197">
            <v>9785811266630</v>
          </cell>
        </row>
        <row r="14198">
          <cell r="C14198">
            <v>26095</v>
          </cell>
          <cell r="D14198" t="str">
            <v>Умный малыш ( IQ малыш )</v>
          </cell>
          <cell r="E14198">
            <v>9785811258055</v>
          </cell>
        </row>
        <row r="14199">
          <cell r="C14199">
            <v>25970</v>
          </cell>
          <cell r="D14199" t="str">
            <v>Умный малыш ( IQ малыш )</v>
          </cell>
          <cell r="E14199">
            <v>9785811266586</v>
          </cell>
        </row>
        <row r="14200">
          <cell r="C14200">
            <v>25782</v>
          </cell>
          <cell r="D14200" t="str">
            <v>Умный малыш ( IQ малыш )</v>
          </cell>
          <cell r="E14200">
            <v>9785811266104</v>
          </cell>
        </row>
        <row r="14201">
          <cell r="C14201">
            <v>25974</v>
          </cell>
          <cell r="D14201" t="str">
            <v>Умный малыш ( IQ малыш )</v>
          </cell>
          <cell r="E14201">
            <v>9785811266111</v>
          </cell>
        </row>
        <row r="14202">
          <cell r="C14202">
            <v>25780</v>
          </cell>
          <cell r="D14202" t="str">
            <v>Умный малыш ( IQ малыш )</v>
          </cell>
          <cell r="E14202">
            <v>9785811266128</v>
          </cell>
        </row>
        <row r="14203">
          <cell r="C14203">
            <v>25818</v>
          </cell>
          <cell r="D14203" t="str">
            <v>Умный малыш ( IQ малыш )</v>
          </cell>
          <cell r="E14203">
            <v>9785811266463</v>
          </cell>
        </row>
        <row r="14204">
          <cell r="C14204">
            <v>25953</v>
          </cell>
          <cell r="D14204" t="str">
            <v>Умный малыш ( IQ малыш )</v>
          </cell>
          <cell r="E14204">
            <v>9785811257379</v>
          </cell>
        </row>
        <row r="14205">
          <cell r="C14205">
            <v>26019</v>
          </cell>
          <cell r="D14205" t="str">
            <v>Умный малыш ( IQ малыш )</v>
          </cell>
          <cell r="E14205">
            <v>9785811257751</v>
          </cell>
        </row>
        <row r="14206">
          <cell r="C14206">
            <v>25961</v>
          </cell>
          <cell r="D14206" t="str">
            <v>Умный малыш ( IQ малыш )</v>
          </cell>
          <cell r="E14206">
            <v>9785811257362</v>
          </cell>
        </row>
        <row r="14207">
          <cell r="C14207">
            <v>25784</v>
          </cell>
          <cell r="D14207" t="str">
            <v>Умный малыш ( IQ малыш )</v>
          </cell>
          <cell r="E14207">
            <v>9785811266098</v>
          </cell>
        </row>
        <row r="14208">
          <cell r="C14208">
            <v>25949</v>
          </cell>
          <cell r="D14208" t="str">
            <v>Умный малыш ( IQ малыш )</v>
          </cell>
          <cell r="E14208">
            <v>9785811257201</v>
          </cell>
        </row>
        <row r="14209">
          <cell r="C14209">
            <v>25972</v>
          </cell>
          <cell r="D14209" t="str">
            <v>Умный малыш ( IQ малыш )</v>
          </cell>
          <cell r="E14209">
            <v>9785811266609</v>
          </cell>
        </row>
        <row r="14210">
          <cell r="C14210">
            <v>26023</v>
          </cell>
          <cell r="D14210" t="str">
            <v>Умный малыш ( IQ малыш )</v>
          </cell>
          <cell r="E14210">
            <v>9785811257768</v>
          </cell>
        </row>
        <row r="14211">
          <cell r="C14211">
            <v>26027</v>
          </cell>
          <cell r="D14211" t="str">
            <v>Умный малыш ( IQ малыш )</v>
          </cell>
          <cell r="E14211">
            <v>9785811257775</v>
          </cell>
        </row>
        <row r="14212">
          <cell r="C14212">
            <v>25947</v>
          </cell>
          <cell r="D14212" t="str">
            <v>Умный малыш ( IQ малыш )</v>
          </cell>
          <cell r="E14212">
            <v>9785811257218</v>
          </cell>
        </row>
        <row r="14213">
          <cell r="C14213">
            <v>25944</v>
          </cell>
          <cell r="D14213" t="str">
            <v>Умный малыш ( IQ малыш )</v>
          </cell>
          <cell r="E14213">
            <v>9785811257225</v>
          </cell>
        </row>
        <row r="14214">
          <cell r="C14214">
            <v>25978</v>
          </cell>
          <cell r="D14214" t="str">
            <v>Умный малыш ( IQ малыш )</v>
          </cell>
          <cell r="E14214">
            <v>9785811257430</v>
          </cell>
        </row>
        <row r="14215">
          <cell r="C14215">
            <v>25931</v>
          </cell>
          <cell r="D14215" t="str">
            <v>Умный малыш ( IQ малыш )</v>
          </cell>
          <cell r="E14215">
            <v>9785811266623</v>
          </cell>
        </row>
        <row r="14216">
          <cell r="C14216">
            <v>25933</v>
          </cell>
          <cell r="D14216" t="str">
            <v>Умный малыш ( IQ малыш )</v>
          </cell>
          <cell r="E14216">
            <v>9785811266579</v>
          </cell>
        </row>
        <row r="14217">
          <cell r="C14217">
            <v>25915</v>
          </cell>
          <cell r="D14217" t="str">
            <v>Умный малыш ( IQ малыш )</v>
          </cell>
          <cell r="E14217">
            <v>9785811266593</v>
          </cell>
        </row>
        <row r="14218">
          <cell r="C14218">
            <v>25749</v>
          </cell>
          <cell r="D14218" t="str">
            <v>Умный малыш ( IQ малыш )</v>
          </cell>
          <cell r="E14218">
            <v>9785811264766</v>
          </cell>
        </row>
        <row r="14219">
          <cell r="C14219">
            <v>25751</v>
          </cell>
          <cell r="D14219" t="str">
            <v>Умный малыш ( IQ малыш )</v>
          </cell>
          <cell r="E14219">
            <v>9785811264780</v>
          </cell>
        </row>
        <row r="14220">
          <cell r="C14220">
            <v>26422</v>
          </cell>
          <cell r="D14220" t="str">
            <v>Умный малыш ( IQ малыш )</v>
          </cell>
          <cell r="E14220">
            <v>9785811267088</v>
          </cell>
        </row>
        <row r="14221">
          <cell r="C14221">
            <v>25719</v>
          </cell>
          <cell r="D14221" t="str">
            <v>Умный малыш ( IQ малыш )</v>
          </cell>
          <cell r="E14221">
            <v>9785811264643</v>
          </cell>
        </row>
        <row r="14222">
          <cell r="C14222">
            <v>26418</v>
          </cell>
          <cell r="D14222" t="str">
            <v>Умный малыш ( IQ малыш )</v>
          </cell>
          <cell r="E14222">
            <v>0</v>
          </cell>
        </row>
        <row r="14223">
          <cell r="C14223">
            <v>26420</v>
          </cell>
          <cell r="D14223" t="str">
            <v>Умный малыш ( IQ малыш )</v>
          </cell>
          <cell r="E14223">
            <v>0</v>
          </cell>
        </row>
        <row r="14224">
          <cell r="C14224">
            <v>25778</v>
          </cell>
          <cell r="D14224" t="str">
            <v>Умный малыш ( IQ малыш )</v>
          </cell>
          <cell r="E14224">
            <v>9785811266371</v>
          </cell>
        </row>
        <row r="14225">
          <cell r="C14225">
            <v>25723</v>
          </cell>
          <cell r="D14225" t="str">
            <v>Умный малыш ( IQ малыш )</v>
          </cell>
          <cell r="E14225">
            <v>9785811264292</v>
          </cell>
        </row>
        <row r="14226">
          <cell r="C14226">
            <v>28559</v>
          </cell>
          <cell r="D14226" t="str">
            <v>Умный малыш ( IQ малыш )</v>
          </cell>
          <cell r="E14226">
            <v>9785811277735</v>
          </cell>
        </row>
        <row r="14227">
          <cell r="C14227">
            <v>26093</v>
          </cell>
          <cell r="D14227" t="str">
            <v>Умный малыш ( IQ малыш )</v>
          </cell>
          <cell r="E14227">
            <v>9785811265060</v>
          </cell>
        </row>
        <row r="14228">
          <cell r="C14228">
            <v>25814</v>
          </cell>
          <cell r="D14228" t="str">
            <v>Умный малыш ( IQ малыш )</v>
          </cell>
          <cell r="E14228">
            <v>9785811265121</v>
          </cell>
        </row>
        <row r="14229">
          <cell r="C14229">
            <v>26011</v>
          </cell>
          <cell r="D14229" t="str">
            <v>Умный малыш ( IQ малыш )</v>
          </cell>
          <cell r="E14229">
            <v>9785811265039</v>
          </cell>
        </row>
        <row r="14230">
          <cell r="C14230">
            <v>26107</v>
          </cell>
          <cell r="D14230" t="str">
            <v>Умный малыш ( IQ малыш )</v>
          </cell>
          <cell r="E14230">
            <v>9785811258246</v>
          </cell>
        </row>
        <row r="14231">
          <cell r="C14231">
            <v>25919</v>
          </cell>
          <cell r="D14231" t="str">
            <v>Умный малыш ( IQ малыш )</v>
          </cell>
          <cell r="E14231">
            <v>9785811257256</v>
          </cell>
        </row>
        <row r="14232">
          <cell r="C14232">
            <v>26064</v>
          </cell>
          <cell r="D14232" t="str">
            <v>Умный малыш ( IQ малыш )</v>
          </cell>
          <cell r="E14232">
            <v>9785811258024</v>
          </cell>
        </row>
        <row r="14233">
          <cell r="C14233">
            <v>25764</v>
          </cell>
          <cell r="D14233" t="str">
            <v>Умный малыш ( IQ малыш )</v>
          </cell>
          <cell r="E14233">
            <v>9785811264476</v>
          </cell>
        </row>
        <row r="14234">
          <cell r="C14234">
            <v>26814</v>
          </cell>
          <cell r="D14234" t="str">
            <v>Умный малыш ( IQ малыш )</v>
          </cell>
          <cell r="E14234">
            <v>9785811267422</v>
          </cell>
        </row>
        <row r="14235">
          <cell r="C14235">
            <v>27497</v>
          </cell>
          <cell r="D14235" t="str">
            <v>Умный малыш ( IQ малыш )</v>
          </cell>
          <cell r="E14235">
            <v>9785811271207</v>
          </cell>
        </row>
        <row r="14236">
          <cell r="C14236">
            <v>26072</v>
          </cell>
          <cell r="D14236" t="str">
            <v>Умный малыш ( IQ малыш )</v>
          </cell>
          <cell r="E14236">
            <v>9785811258048</v>
          </cell>
        </row>
        <row r="14237">
          <cell r="C14237">
            <v>27526</v>
          </cell>
          <cell r="D14237" t="str">
            <v>Умный малыш ( IQ малыш )</v>
          </cell>
          <cell r="E14237">
            <v>9785811271368</v>
          </cell>
        </row>
        <row r="14238">
          <cell r="C14238">
            <v>25917</v>
          </cell>
          <cell r="D14238" t="str">
            <v>Умный малыш ( IQ малыш )</v>
          </cell>
          <cell r="E14238">
            <v>9785811257249</v>
          </cell>
        </row>
        <row r="14239">
          <cell r="C14239">
            <v>26416</v>
          </cell>
          <cell r="D14239" t="str">
            <v>Умный малыш ( IQ малыш )</v>
          </cell>
          <cell r="E14239">
            <v>9785811265091</v>
          </cell>
        </row>
        <row r="14240">
          <cell r="C14240">
            <v>25747</v>
          </cell>
          <cell r="D14240" t="str">
            <v>Умный малыш ( IQ малыш )</v>
          </cell>
          <cell r="E14240">
            <v>9785811266142</v>
          </cell>
        </row>
        <row r="14241">
          <cell r="C14241">
            <v>25816</v>
          </cell>
          <cell r="D14241" t="str">
            <v>Умный малыш ( IQ малыш )</v>
          </cell>
          <cell r="E14241">
            <v>9785811266364</v>
          </cell>
        </row>
        <row r="14242">
          <cell r="C14242">
            <v>25745</v>
          </cell>
          <cell r="D14242" t="str">
            <v>Умный малыш ( IQ малыш )</v>
          </cell>
          <cell r="E14242">
            <v>9785811266135</v>
          </cell>
        </row>
        <row r="14243">
          <cell r="C14243">
            <v>26414</v>
          </cell>
          <cell r="D14243" t="str">
            <v>Умный малыш ( IQ малыш )</v>
          </cell>
          <cell r="E14243">
            <v>0</v>
          </cell>
        </row>
        <row r="14244">
          <cell r="C14244">
            <v>25732</v>
          </cell>
          <cell r="D14244" t="str">
            <v>Умный малыш ( IQ малыш )</v>
          </cell>
          <cell r="E14244">
            <v>9785811264872</v>
          </cell>
        </row>
        <row r="14245">
          <cell r="C14245">
            <v>25736</v>
          </cell>
          <cell r="D14245" t="str">
            <v>Умный малыш ( IQ малыш )</v>
          </cell>
          <cell r="E14245">
            <v>9785811264308</v>
          </cell>
        </row>
        <row r="14246">
          <cell r="C14246">
            <v>27125</v>
          </cell>
          <cell r="D14246" t="str">
            <v>Умный малыш ( IQ малыш )</v>
          </cell>
          <cell r="E14246">
            <v>9785811269204</v>
          </cell>
        </row>
        <row r="14247">
          <cell r="C14247">
            <v>25741</v>
          </cell>
          <cell r="D14247" t="str">
            <v>Умный малыш ( IQ малыш )</v>
          </cell>
          <cell r="E14247">
            <v>9785811264773</v>
          </cell>
        </row>
        <row r="14248">
          <cell r="C14248">
            <v>26412</v>
          </cell>
          <cell r="D14248" t="str">
            <v>Умный малыш ( IQ малыш )</v>
          </cell>
          <cell r="E14248">
            <v>0</v>
          </cell>
        </row>
        <row r="14249">
          <cell r="C14249">
            <v>26070</v>
          </cell>
          <cell r="D14249" t="str">
            <v>Умный малыш ( IQ малыш )</v>
          </cell>
          <cell r="E14249">
            <v>9785811258031</v>
          </cell>
        </row>
        <row r="14250">
          <cell r="C14250">
            <v>25812</v>
          </cell>
          <cell r="D14250" t="str">
            <v>Умный малыш ( IQ малыш )</v>
          </cell>
          <cell r="E14250">
            <v>9785811265084</v>
          </cell>
        </row>
        <row r="14251">
          <cell r="C14251">
            <v>25968</v>
          </cell>
          <cell r="D14251" t="str">
            <v>Умный малыш ( IQ малыш )</v>
          </cell>
          <cell r="E14251">
            <v>9785811257232</v>
          </cell>
        </row>
        <row r="14252">
          <cell r="C14252">
            <v>26364</v>
          </cell>
          <cell r="D14252" t="str">
            <v>Умный малыш ( IQ малыш )</v>
          </cell>
          <cell r="E14252">
            <v>9785811259588</v>
          </cell>
        </row>
        <row r="14253">
          <cell r="C14253">
            <v>25951</v>
          </cell>
          <cell r="D14253" t="str">
            <v>Умный малыш ( IQ малыш )</v>
          </cell>
          <cell r="E14253">
            <v>9785811265046</v>
          </cell>
        </row>
        <row r="14254">
          <cell r="C14254">
            <v>26723</v>
          </cell>
          <cell r="D14254" t="str">
            <v>Умный малыш ( IQ малыш )</v>
          </cell>
          <cell r="E14254">
            <v>9785811267019</v>
          </cell>
        </row>
        <row r="14255">
          <cell r="C14255">
            <v>25957</v>
          </cell>
          <cell r="D14255" t="str">
            <v>Умный малыш ( IQ малыш )</v>
          </cell>
          <cell r="E14255">
            <v>9785811264902</v>
          </cell>
        </row>
        <row r="14256">
          <cell r="C14256">
            <v>25987</v>
          </cell>
          <cell r="D14256" t="str">
            <v>Умный малыш ( IQ малыш )</v>
          </cell>
          <cell r="E14256">
            <v>9785811264513</v>
          </cell>
        </row>
        <row r="14257">
          <cell r="C14257">
            <v>26410</v>
          </cell>
          <cell r="D14257" t="str">
            <v>Умный малыш ( IQ малыш )</v>
          </cell>
          <cell r="E14257">
            <v>0</v>
          </cell>
        </row>
        <row r="14258">
          <cell r="C14258">
            <v>25757</v>
          </cell>
          <cell r="D14258" t="str">
            <v>Умный малыш ( IQ малыш )</v>
          </cell>
          <cell r="E14258">
            <v>9785811265220</v>
          </cell>
        </row>
        <row r="14259">
          <cell r="C14259">
            <v>25734</v>
          </cell>
          <cell r="D14259" t="str">
            <v>Умный малыш ( IQ малыш )</v>
          </cell>
          <cell r="E14259">
            <v>9785811264889</v>
          </cell>
        </row>
        <row r="14260">
          <cell r="C14260">
            <v>25989</v>
          </cell>
          <cell r="D14260" t="str">
            <v>Умный малыш ( IQ малыш )</v>
          </cell>
          <cell r="E14260">
            <v>9785811264469</v>
          </cell>
        </row>
        <row r="14261">
          <cell r="C14261">
            <v>26408</v>
          </cell>
          <cell r="D14261" t="str">
            <v>Умный малыш ( IQ малыш )</v>
          </cell>
          <cell r="E14261">
            <v>9785811265138</v>
          </cell>
        </row>
        <row r="14262">
          <cell r="C14262">
            <v>26902</v>
          </cell>
          <cell r="D14262" t="str">
            <v>Умный малыш ( IQ малыш )</v>
          </cell>
          <cell r="E14262">
            <v>9785811268047</v>
          </cell>
        </row>
        <row r="14263">
          <cell r="C14263">
            <v>26904</v>
          </cell>
          <cell r="D14263" t="str">
            <v>Умный малыш ( IQ малыш )</v>
          </cell>
          <cell r="E14263">
            <v>9785811268054</v>
          </cell>
        </row>
        <row r="14264">
          <cell r="C14264">
            <v>26406</v>
          </cell>
          <cell r="D14264" t="str">
            <v>Умный малыш ( IQ малыш )</v>
          </cell>
          <cell r="E14264">
            <v>0</v>
          </cell>
        </row>
        <row r="14265">
          <cell r="C14265">
            <v>26013</v>
          </cell>
          <cell r="D14265" t="str">
            <v>Умный малыш ( IQ малыш )</v>
          </cell>
          <cell r="E14265">
            <v>9785811265053</v>
          </cell>
        </row>
        <row r="14266">
          <cell r="C14266">
            <v>26099</v>
          </cell>
          <cell r="D14266" t="str">
            <v>Умный малыш ( IQ малыш )</v>
          </cell>
          <cell r="E14266">
            <v>9785811258185</v>
          </cell>
        </row>
        <row r="14267">
          <cell r="C14267">
            <v>25714</v>
          </cell>
          <cell r="D14267" t="str">
            <v>Умный малыш ( IQ малыш )</v>
          </cell>
          <cell r="E14267">
            <v>9785811264612</v>
          </cell>
        </row>
        <row r="14268">
          <cell r="C14268">
            <v>25955</v>
          </cell>
          <cell r="D14268" t="str">
            <v>Умный малыш ( IQ малыш )</v>
          </cell>
          <cell r="E14268">
            <v>9785811265107</v>
          </cell>
        </row>
        <row r="14269">
          <cell r="C14269">
            <v>25983</v>
          </cell>
          <cell r="D14269" t="str">
            <v>Умный малыш ( IQ малыш )</v>
          </cell>
          <cell r="E14269">
            <v>9785811264919</v>
          </cell>
        </row>
        <row r="14270">
          <cell r="C14270">
            <v>26572</v>
          </cell>
          <cell r="D14270" t="str">
            <v>Умный малыш ( IQ малыш )</v>
          </cell>
          <cell r="E14270">
            <v>9785811259748</v>
          </cell>
        </row>
        <row r="14271">
          <cell r="C14271">
            <v>26437</v>
          </cell>
          <cell r="D14271" t="str">
            <v>Рекламные материалы</v>
          </cell>
          <cell r="E14271">
            <v>0</v>
          </cell>
        </row>
        <row r="14272">
          <cell r="C14272">
            <v>25760</v>
          </cell>
          <cell r="D14272" t="str">
            <v>Умный малыш ( IQ малыш )</v>
          </cell>
          <cell r="E14272">
            <v>9785811264650</v>
          </cell>
        </row>
        <row r="14273">
          <cell r="C14273">
            <v>26097</v>
          </cell>
          <cell r="D14273" t="str">
            <v>Умный малыш ( IQ малыш )</v>
          </cell>
          <cell r="E14273">
            <v>9785811258178</v>
          </cell>
        </row>
        <row r="14274">
          <cell r="C14274">
            <v>26730</v>
          </cell>
          <cell r="D14274" t="str">
            <v>Умный малыш ( IQ малыш )</v>
          </cell>
          <cell r="E14274">
            <v>9785811267071</v>
          </cell>
        </row>
        <row r="14275">
          <cell r="C14275">
            <v>25959</v>
          </cell>
          <cell r="D14275" t="str">
            <v>Умный малыш ( IQ малыш )</v>
          </cell>
          <cell r="E14275">
            <v>9785811265114</v>
          </cell>
        </row>
        <row r="14276">
          <cell r="C14276">
            <v>25707</v>
          </cell>
          <cell r="D14276" t="str">
            <v>Умный малыш ( IQ малыш )</v>
          </cell>
          <cell r="E14276">
            <v>9785811264506</v>
          </cell>
        </row>
        <row r="14277">
          <cell r="C14277">
            <v>25910</v>
          </cell>
          <cell r="D14277" t="str">
            <v>Умный малыш ( IQ малыш )</v>
          </cell>
          <cell r="E14277">
            <v>9785811264490</v>
          </cell>
        </row>
        <row r="14278">
          <cell r="C14278">
            <v>25753</v>
          </cell>
          <cell r="D14278" t="str">
            <v>Умный малыш ( IQ малыш )</v>
          </cell>
          <cell r="E14278">
            <v>9785811264742</v>
          </cell>
        </row>
        <row r="14279">
          <cell r="C14279">
            <v>25755</v>
          </cell>
          <cell r="D14279" t="str">
            <v>Умный малыш ( IQ малыш )</v>
          </cell>
          <cell r="E14279">
            <v>9785811264759</v>
          </cell>
        </row>
        <row r="14280">
          <cell r="C14280">
            <v>25721</v>
          </cell>
          <cell r="D14280" t="str">
            <v>Умный малыш ( IQ малыш )</v>
          </cell>
          <cell r="E14280">
            <v>9785811264667</v>
          </cell>
        </row>
        <row r="14281">
          <cell r="C14281">
            <v>27127</v>
          </cell>
          <cell r="D14281" t="str">
            <v>Умный малыш ( IQ малыш )</v>
          </cell>
          <cell r="E14281">
            <v>9785811269211</v>
          </cell>
        </row>
        <row r="14282">
          <cell r="C14282">
            <v>26017</v>
          </cell>
          <cell r="D14282" t="str">
            <v>Умный малыш ( IQ малыш )</v>
          </cell>
          <cell r="E14282">
            <v>9785811264896</v>
          </cell>
        </row>
        <row r="14283">
          <cell r="C14283">
            <v>25937</v>
          </cell>
          <cell r="D14283" t="str">
            <v>Умный малыш ( IQ малыш )</v>
          </cell>
          <cell r="E14283">
            <v>9785811264483</v>
          </cell>
        </row>
        <row r="14284">
          <cell r="C14284">
            <v>26047</v>
          </cell>
          <cell r="D14284" t="str">
            <v>Умный малыш ( IQ малыш )</v>
          </cell>
          <cell r="E14284">
            <v>9785811265077</v>
          </cell>
        </row>
        <row r="14285">
          <cell r="C14285">
            <v>26015</v>
          </cell>
          <cell r="D14285" t="str">
            <v>Умный малыш ( IQ малыш )</v>
          </cell>
          <cell r="E14285">
            <v>9785811257782</v>
          </cell>
        </row>
        <row r="14286">
          <cell r="C14286">
            <v>25995</v>
          </cell>
          <cell r="D14286" t="str">
            <v>Умный малыш ( IQ малыш )</v>
          </cell>
          <cell r="E14286">
            <v>9785811257447</v>
          </cell>
        </row>
        <row r="14287">
          <cell r="C14287">
            <v>25935</v>
          </cell>
          <cell r="D14287" t="str">
            <v>Умный малыш ( IQ малыш )</v>
          </cell>
          <cell r="E14287">
            <v>9785811266494</v>
          </cell>
        </row>
        <row r="14288">
          <cell r="C14288">
            <v>14467</v>
          </cell>
          <cell r="D14288" t="str">
            <v xml:space="preserve"> </v>
          </cell>
          <cell r="E14288">
            <v>0</v>
          </cell>
        </row>
        <row r="14289">
          <cell r="C14289">
            <v>20996</v>
          </cell>
          <cell r="D14289" t="str">
            <v>Радуга</v>
          </cell>
          <cell r="E14289">
            <v>0</v>
          </cell>
        </row>
        <row r="14290">
          <cell r="C14290">
            <v>17189</v>
          </cell>
          <cell r="D14290" t="str">
            <v>Читаем в оригинале</v>
          </cell>
          <cell r="E14290">
            <v>9785811216796</v>
          </cell>
        </row>
        <row r="14291">
          <cell r="C14291">
            <v>16954</v>
          </cell>
          <cell r="D14291" t="str">
            <v>Читаем в оригинале</v>
          </cell>
          <cell r="E14291">
            <v>9785811216819</v>
          </cell>
        </row>
        <row r="14292">
          <cell r="C14292">
            <v>16949</v>
          </cell>
          <cell r="D14292" t="str">
            <v>Читаем в оригинале</v>
          </cell>
          <cell r="E14292">
            <v>9785811216802</v>
          </cell>
        </row>
        <row r="14293">
          <cell r="C14293">
            <v>16955</v>
          </cell>
          <cell r="D14293" t="str">
            <v>Читаем в оригинале</v>
          </cell>
          <cell r="E14293">
            <v>9785811216826</v>
          </cell>
        </row>
        <row r="14294">
          <cell r="C14294">
            <v>19079</v>
          </cell>
          <cell r="D14294" t="str">
            <v>Читаем в оригинале</v>
          </cell>
          <cell r="E14294">
            <v>9785811216796</v>
          </cell>
        </row>
        <row r="14295">
          <cell r="C14295">
            <v>16730</v>
          </cell>
          <cell r="D14295" t="str">
            <v>Внесерийная литература</v>
          </cell>
          <cell r="E14295">
            <v>9875938180428</v>
          </cell>
        </row>
        <row r="14296">
          <cell r="C14296">
            <v>16684</v>
          </cell>
          <cell r="D14296" t="str">
            <v>Мировая художественная культура</v>
          </cell>
          <cell r="E14296">
            <v>9785938180161</v>
          </cell>
        </row>
        <row r="14297">
          <cell r="C14297">
            <v>9367</v>
          </cell>
          <cell r="D14297" t="str">
            <v xml:space="preserve"> </v>
          </cell>
          <cell r="E14297">
            <v>9785765100011</v>
          </cell>
        </row>
        <row r="14298">
          <cell r="C14298">
            <v>16065</v>
          </cell>
          <cell r="D14298" t="str">
            <v xml:space="preserve"> </v>
          </cell>
          <cell r="E14298">
            <v>9785787101652</v>
          </cell>
        </row>
        <row r="14299">
          <cell r="C14299">
            <v>16066</v>
          </cell>
          <cell r="D14299" t="str">
            <v xml:space="preserve"> </v>
          </cell>
          <cell r="E14299">
            <v>9785787101638</v>
          </cell>
        </row>
        <row r="14300">
          <cell r="C14300">
            <v>16067</v>
          </cell>
          <cell r="D14300" t="str">
            <v xml:space="preserve"> </v>
          </cell>
          <cell r="E14300">
            <v>9785787100617</v>
          </cell>
        </row>
        <row r="14301">
          <cell r="C14301">
            <v>20291</v>
          </cell>
          <cell r="D14301" t="str">
            <v xml:space="preserve"> </v>
          </cell>
          <cell r="E14301">
            <v>9785936422577</v>
          </cell>
        </row>
        <row r="14302">
          <cell r="C14302">
            <v>14594</v>
          </cell>
          <cell r="D14302" t="str">
            <v>Внимание: дети!</v>
          </cell>
          <cell r="E14302">
            <v>9785811229185</v>
          </cell>
        </row>
        <row r="14303">
          <cell r="C14303">
            <v>19653</v>
          </cell>
          <cell r="D14303" t="str">
            <v xml:space="preserve"> </v>
          </cell>
          <cell r="E14303">
            <v>9789854749259</v>
          </cell>
        </row>
        <row r="14304">
          <cell r="C14304">
            <v>17819</v>
          </cell>
          <cell r="D14304" t="str">
            <v>Наглядные пособия. Плакаты</v>
          </cell>
          <cell r="E14304">
            <v>9785811210503</v>
          </cell>
        </row>
        <row r="14305">
          <cell r="C14305">
            <v>20667</v>
          </cell>
          <cell r="D14305" t="str">
            <v xml:space="preserve"> </v>
          </cell>
          <cell r="E14305">
            <v>9785898158712</v>
          </cell>
        </row>
        <row r="14306">
          <cell r="C14306">
            <v>19704</v>
          </cell>
          <cell r="D14306" t="str">
            <v>Дошкольное воспитание и развитие</v>
          </cell>
          <cell r="E14306">
            <v>9785811228720</v>
          </cell>
        </row>
        <row r="14307">
          <cell r="C14307">
            <v>15700</v>
          </cell>
          <cell r="D14307" t="str">
            <v>Методическая библиотека</v>
          </cell>
          <cell r="E14307">
            <v>9785894152271</v>
          </cell>
        </row>
        <row r="14308">
          <cell r="C14308">
            <v>15538</v>
          </cell>
          <cell r="D14308" t="str">
            <v>Дошкольное воспитание и развитие</v>
          </cell>
          <cell r="E14308">
            <v>9785811205691</v>
          </cell>
        </row>
        <row r="14309">
          <cell r="C14309">
            <v>15537</v>
          </cell>
          <cell r="D14309" t="str">
            <v>Методика</v>
          </cell>
          <cell r="E14309">
            <v>9785811208630</v>
          </cell>
        </row>
        <row r="14310">
          <cell r="C14310">
            <v>19281</v>
          </cell>
          <cell r="D14310" t="str">
            <v>Дошкольное воспитание и развитие</v>
          </cell>
          <cell r="E14310">
            <v>9785811219162</v>
          </cell>
        </row>
        <row r="14311">
          <cell r="C14311">
            <v>19218</v>
          </cell>
          <cell r="D14311" t="str">
            <v>Дошкольное воспитание и развитие</v>
          </cell>
          <cell r="E14311">
            <v>9785811218653</v>
          </cell>
        </row>
        <row r="14312">
          <cell r="C14312">
            <v>15824</v>
          </cell>
          <cell r="D14312" t="str">
            <v>Дошкольное воспитание и развитие</v>
          </cell>
          <cell r="E14312">
            <v>9785811205707</v>
          </cell>
        </row>
        <row r="14313">
          <cell r="C14313">
            <v>17698</v>
          </cell>
          <cell r="D14313" t="str">
            <v>Внесерийная литература</v>
          </cell>
          <cell r="E14313">
            <v>0</v>
          </cell>
        </row>
        <row r="14314">
          <cell r="C14314">
            <v>21310</v>
          </cell>
          <cell r="D14314" t="str">
            <v>Твоя первая пропись</v>
          </cell>
          <cell r="E14314">
            <v>9789855701645</v>
          </cell>
        </row>
        <row r="14315">
          <cell r="C14315">
            <v>21312</v>
          </cell>
          <cell r="D14315" t="str">
            <v>Твоя первая пропись</v>
          </cell>
          <cell r="E14315">
            <v>9789855499931</v>
          </cell>
        </row>
        <row r="14316">
          <cell r="C14316">
            <v>21313</v>
          </cell>
          <cell r="D14316" t="str">
            <v>Твоя первая пропись</v>
          </cell>
          <cell r="E14316">
            <v>9789855701669</v>
          </cell>
        </row>
        <row r="14317">
          <cell r="C14317">
            <v>21311</v>
          </cell>
          <cell r="D14317" t="str">
            <v>Твоя первая пропись</v>
          </cell>
          <cell r="E14317">
            <v>9789855494332</v>
          </cell>
        </row>
        <row r="14318">
          <cell r="C14318">
            <v>21314</v>
          </cell>
          <cell r="D14318" t="str">
            <v>Твоя первая пропись</v>
          </cell>
          <cell r="E14318">
            <v>9789855494226</v>
          </cell>
        </row>
        <row r="14319">
          <cell r="C14319">
            <v>18306</v>
          </cell>
          <cell r="D14319" t="str">
            <v>Наглядные пособия. Плакаты</v>
          </cell>
          <cell r="E14319">
            <v>9785811212361</v>
          </cell>
        </row>
        <row r="14320">
          <cell r="C14320">
            <v>18136</v>
          </cell>
          <cell r="D14320" t="str">
            <v>Наглядные пособия. Плакаты</v>
          </cell>
          <cell r="E14320">
            <v>9785811211685</v>
          </cell>
        </row>
        <row r="14321">
          <cell r="C14321">
            <v>21315</v>
          </cell>
          <cell r="D14321" t="str">
            <v>Твоя первая пропись</v>
          </cell>
          <cell r="E14321">
            <v>9789855494264</v>
          </cell>
        </row>
        <row r="14322">
          <cell r="C14322">
            <v>22555</v>
          </cell>
          <cell r="D14322" t="str">
            <v>Твоя первая пропись</v>
          </cell>
          <cell r="E14322">
            <v>0</v>
          </cell>
        </row>
        <row r="14323">
          <cell r="C14323">
            <v>22591</v>
          </cell>
          <cell r="D14323" t="str">
            <v>Твоя первая пропись</v>
          </cell>
          <cell r="E14323">
            <v>9789855490471</v>
          </cell>
        </row>
        <row r="14324">
          <cell r="C14324">
            <v>24918</v>
          </cell>
          <cell r="D14324" t="str">
            <v>Твоя первая пропись</v>
          </cell>
          <cell r="E14324">
            <v>9789855497166</v>
          </cell>
        </row>
        <row r="14325">
          <cell r="C14325">
            <v>23119</v>
          </cell>
          <cell r="D14325" t="str">
            <v>Твоя первая пропись</v>
          </cell>
          <cell r="E14325">
            <v>9789855492543</v>
          </cell>
        </row>
        <row r="14326">
          <cell r="C14326">
            <v>24919</v>
          </cell>
          <cell r="D14326" t="str">
            <v>Твоя первая пропись</v>
          </cell>
          <cell r="E14326">
            <v>9789855497371</v>
          </cell>
        </row>
        <row r="14327">
          <cell r="C14327">
            <v>22323</v>
          </cell>
          <cell r="D14327" t="str">
            <v>Твоя первая пропись</v>
          </cell>
          <cell r="E14327">
            <v>9789855491195</v>
          </cell>
        </row>
        <row r="14328">
          <cell r="C14328">
            <v>22324</v>
          </cell>
          <cell r="D14328" t="str">
            <v>Твоя первая пропись</v>
          </cell>
          <cell r="E14328">
            <v>9789855491201</v>
          </cell>
        </row>
        <row r="14329">
          <cell r="C14329">
            <v>24920</v>
          </cell>
          <cell r="D14329" t="str">
            <v>Твоя первая пропись</v>
          </cell>
          <cell r="E14329">
            <v>9789855497395</v>
          </cell>
        </row>
        <row r="14330">
          <cell r="C14330">
            <v>21316</v>
          </cell>
          <cell r="D14330" t="str">
            <v>Твоя первая пропись</v>
          </cell>
          <cell r="E14330">
            <v>9789855497418</v>
          </cell>
        </row>
        <row r="14331">
          <cell r="C14331">
            <v>22335</v>
          </cell>
          <cell r="D14331" t="str">
            <v>Начальная школа</v>
          </cell>
          <cell r="E14331">
            <v>0</v>
          </cell>
        </row>
        <row r="14332">
          <cell r="C14332">
            <v>24921</v>
          </cell>
          <cell r="D14332" t="str">
            <v>Твоя первая пропись</v>
          </cell>
          <cell r="E14332">
            <v>9789855494295</v>
          </cell>
        </row>
        <row r="14333">
          <cell r="C14333">
            <v>21317</v>
          </cell>
          <cell r="D14333" t="str">
            <v>Твоя первая пропись</v>
          </cell>
          <cell r="E14333">
            <v>9789855497425</v>
          </cell>
        </row>
        <row r="14334">
          <cell r="C14334">
            <v>22045</v>
          </cell>
          <cell r="D14334" t="str">
            <v xml:space="preserve"> </v>
          </cell>
          <cell r="E14334">
            <v>0</v>
          </cell>
        </row>
        <row r="14335">
          <cell r="C14335">
            <v>22046</v>
          </cell>
          <cell r="D14335" t="str">
            <v xml:space="preserve"> </v>
          </cell>
          <cell r="E14335">
            <v>0</v>
          </cell>
        </row>
        <row r="14336">
          <cell r="C14336">
            <v>22044</v>
          </cell>
          <cell r="D14336" t="str">
            <v xml:space="preserve"> </v>
          </cell>
          <cell r="E14336">
            <v>0</v>
          </cell>
        </row>
        <row r="14337">
          <cell r="C14337">
            <v>13393</v>
          </cell>
          <cell r="D14337" t="str">
            <v>Высшее образование. Иностранные языки</v>
          </cell>
          <cell r="E14337">
            <v>9785811217236</v>
          </cell>
        </row>
        <row r="14338">
          <cell r="C14338">
            <v>25239</v>
          </cell>
          <cell r="D14338" t="str">
            <v>Ступени к успеху</v>
          </cell>
          <cell r="E14338">
            <v>9785811255887</v>
          </cell>
        </row>
        <row r="14339">
          <cell r="C14339">
            <v>10304</v>
          </cell>
          <cell r="D14339" t="str">
            <v>Домашний Репетитор</v>
          </cell>
          <cell r="E14339">
            <v>9785783602122</v>
          </cell>
        </row>
        <row r="14340">
          <cell r="C14340">
            <v>15113</v>
          </cell>
          <cell r="D14340" t="str">
            <v>Домашний Репетитор</v>
          </cell>
          <cell r="E14340">
            <v>9785811202010</v>
          </cell>
        </row>
        <row r="14341">
          <cell r="C14341">
            <v>4769</v>
          </cell>
          <cell r="D14341" t="str">
            <v>Высшее образование</v>
          </cell>
          <cell r="E14341">
            <v>9785811235049</v>
          </cell>
        </row>
        <row r="14342">
          <cell r="C14342">
            <v>18940</v>
          </cell>
          <cell r="D14342" t="str">
            <v xml:space="preserve"> </v>
          </cell>
          <cell r="E14342">
            <v>9785898156121</v>
          </cell>
        </row>
        <row r="14343">
          <cell r="C14343">
            <v>11801</v>
          </cell>
          <cell r="D14343" t="str">
            <v xml:space="preserve"> </v>
          </cell>
          <cell r="E14343">
            <v>9785898150358</v>
          </cell>
        </row>
        <row r="14344">
          <cell r="C14344">
            <v>11613</v>
          </cell>
          <cell r="D14344" t="str">
            <v xml:space="preserve"> </v>
          </cell>
          <cell r="E14344">
            <v>9789856193647</v>
          </cell>
        </row>
        <row r="14345">
          <cell r="C14345">
            <v>16056</v>
          </cell>
          <cell r="D14345" t="str">
            <v>Школа практической магии.</v>
          </cell>
          <cell r="E14345">
            <v>9785868871214</v>
          </cell>
        </row>
        <row r="14346">
          <cell r="C14346">
            <v>11548</v>
          </cell>
          <cell r="D14346" t="str">
            <v>Мир Детства</v>
          </cell>
          <cell r="E14346">
            <v>9785783602733</v>
          </cell>
        </row>
        <row r="14347">
          <cell r="C14347">
            <v>22436</v>
          </cell>
          <cell r="D14347" t="str">
            <v>Школа спецназа</v>
          </cell>
          <cell r="E14347">
            <v>0</v>
          </cell>
        </row>
        <row r="14348">
          <cell r="C14348">
            <v>13715</v>
          </cell>
          <cell r="D14348" t="str">
            <v xml:space="preserve"> </v>
          </cell>
          <cell r="E14348">
            <v>9785898151003</v>
          </cell>
        </row>
        <row r="14349">
          <cell r="C14349">
            <v>21872</v>
          </cell>
          <cell r="D14349" t="str">
            <v xml:space="preserve"> </v>
          </cell>
          <cell r="E14349">
            <v>0</v>
          </cell>
        </row>
        <row r="14350">
          <cell r="C14350">
            <v>9354</v>
          </cell>
          <cell r="D14350" t="str">
            <v xml:space="preserve"> </v>
          </cell>
          <cell r="E14350">
            <v>0</v>
          </cell>
        </row>
        <row r="14351">
          <cell r="C14351">
            <v>19709</v>
          </cell>
          <cell r="D14351" t="str">
            <v>Методика</v>
          </cell>
          <cell r="E14351">
            <v>9785811221356</v>
          </cell>
        </row>
        <row r="14352">
          <cell r="C14352">
            <v>2967</v>
          </cell>
          <cell r="D14352" t="str">
            <v>Внесерийная литература</v>
          </cell>
          <cell r="E14352">
            <v>9785783601392</v>
          </cell>
        </row>
        <row r="14353">
          <cell r="C14353">
            <v>8583</v>
          </cell>
          <cell r="D14353" t="str">
            <v>Внесерийная литература</v>
          </cell>
          <cell r="E14353">
            <v>0</v>
          </cell>
        </row>
        <row r="14354">
          <cell r="C14354">
            <v>24207</v>
          </cell>
          <cell r="D14354" t="str">
            <v xml:space="preserve"> </v>
          </cell>
          <cell r="E14354">
            <v>9789855493724</v>
          </cell>
        </row>
        <row r="14355">
          <cell r="C14355">
            <v>11201</v>
          </cell>
          <cell r="D14355" t="str">
            <v>Внимание: дети!</v>
          </cell>
          <cell r="E14355">
            <v>9785783602627</v>
          </cell>
        </row>
        <row r="14356">
          <cell r="C14356">
            <v>12125</v>
          </cell>
          <cell r="D14356" t="str">
            <v>По следам школьных учебников</v>
          </cell>
          <cell r="E14356">
            <v>9785783603228</v>
          </cell>
        </row>
        <row r="14357">
          <cell r="C14357">
            <v>24208</v>
          </cell>
          <cell r="D14357" t="str">
            <v xml:space="preserve"> </v>
          </cell>
          <cell r="E14357">
            <v>9789855493700</v>
          </cell>
        </row>
        <row r="14358">
          <cell r="C14358">
            <v>24183</v>
          </cell>
          <cell r="D14358" t="str">
            <v xml:space="preserve"> </v>
          </cell>
          <cell r="E14358">
            <v>9789855493717</v>
          </cell>
        </row>
        <row r="14359">
          <cell r="C14359">
            <v>18521</v>
          </cell>
          <cell r="D14359" t="str">
            <v xml:space="preserve"> </v>
          </cell>
          <cell r="E14359">
            <v>0</v>
          </cell>
        </row>
        <row r="14360">
          <cell r="C14360">
            <v>21891</v>
          </cell>
          <cell r="D14360" t="str">
            <v xml:space="preserve"> </v>
          </cell>
          <cell r="E14360">
            <v>0</v>
          </cell>
        </row>
        <row r="14361">
          <cell r="C14361">
            <v>22398</v>
          </cell>
          <cell r="D14361" t="str">
            <v xml:space="preserve"> </v>
          </cell>
          <cell r="E14361">
            <v>0</v>
          </cell>
        </row>
        <row r="14362">
          <cell r="C14362">
            <v>23858</v>
          </cell>
          <cell r="D14362" t="str">
            <v>Внимание: дети!</v>
          </cell>
          <cell r="E14362">
            <v>9785811262373</v>
          </cell>
        </row>
        <row r="14363">
          <cell r="C14363">
            <v>15428</v>
          </cell>
          <cell r="D14363" t="str">
            <v xml:space="preserve"> </v>
          </cell>
          <cell r="E14363">
            <v>9785901609170</v>
          </cell>
        </row>
        <row r="14364">
          <cell r="C14364">
            <v>23326</v>
          </cell>
          <cell r="D14364" t="str">
            <v>Внесерийная литература</v>
          </cell>
          <cell r="E14364">
            <v>9789855391358</v>
          </cell>
        </row>
        <row r="14365">
          <cell r="C14365">
            <v>14577</v>
          </cell>
          <cell r="D14365" t="str">
            <v xml:space="preserve"> </v>
          </cell>
          <cell r="E14365">
            <v>9785898150907</v>
          </cell>
        </row>
        <row r="14366">
          <cell r="C14366">
            <v>14803</v>
          </cell>
          <cell r="D14366" t="str">
            <v xml:space="preserve"> </v>
          </cell>
          <cell r="E14366">
            <v>9785898151515</v>
          </cell>
        </row>
        <row r="14367">
          <cell r="C14367">
            <v>29970</v>
          </cell>
          <cell r="D14367" t="str">
            <v>IQ Прописи</v>
          </cell>
          <cell r="E14367">
            <v>0</v>
          </cell>
        </row>
        <row r="14368">
          <cell r="C14368">
            <v>29972</v>
          </cell>
          <cell r="D14368" t="str">
            <v>IQ Прописи</v>
          </cell>
          <cell r="E14368">
            <v>0</v>
          </cell>
        </row>
        <row r="14369">
          <cell r="C14369">
            <v>29971</v>
          </cell>
          <cell r="D14369" t="str">
            <v>IQ Прописи</v>
          </cell>
          <cell r="E14369">
            <v>0</v>
          </cell>
        </row>
        <row r="14370">
          <cell r="C14370">
            <v>19085</v>
          </cell>
          <cell r="D14370" t="str">
            <v>Завтра в школу.</v>
          </cell>
          <cell r="E14370">
            <v>9785858112921</v>
          </cell>
        </row>
        <row r="14371">
          <cell r="C14371">
            <v>24209</v>
          </cell>
          <cell r="D14371" t="str">
            <v xml:space="preserve"> </v>
          </cell>
          <cell r="E14371">
            <v>9789855493731</v>
          </cell>
        </row>
        <row r="14372">
          <cell r="C14372">
            <v>19892</v>
          </cell>
          <cell r="D14372" t="str">
            <v>Азбука развития</v>
          </cell>
          <cell r="E14372">
            <v>9785912130090</v>
          </cell>
        </row>
        <row r="14373">
          <cell r="C14373">
            <v>18457</v>
          </cell>
          <cell r="D14373" t="str">
            <v>Библиотека детской литературы</v>
          </cell>
          <cell r="E14373">
            <v>0</v>
          </cell>
        </row>
        <row r="14374">
          <cell r="C14374">
            <v>22023</v>
          </cell>
          <cell r="D14374" t="str">
            <v>Ступени к успеху</v>
          </cell>
          <cell r="E14374">
            <v>9785811234707</v>
          </cell>
        </row>
        <row r="14375">
          <cell r="C14375">
            <v>16773</v>
          </cell>
          <cell r="D14375" t="str">
            <v>Ступени к успеху</v>
          </cell>
          <cell r="E14375">
            <v>9785811261451</v>
          </cell>
        </row>
        <row r="14376">
          <cell r="C14376">
            <v>23740</v>
          </cell>
          <cell r="D14376" t="str">
            <v>Ступени к успеху</v>
          </cell>
          <cell r="E14376">
            <v>9785811243709</v>
          </cell>
        </row>
        <row r="14377">
          <cell r="C14377">
            <v>28349</v>
          </cell>
          <cell r="D14377" t="str">
            <v>Ступени к успеху</v>
          </cell>
          <cell r="E14377">
            <v>9785811276530</v>
          </cell>
        </row>
        <row r="14378">
          <cell r="C14378">
            <v>23734</v>
          </cell>
          <cell r="D14378" t="str">
            <v>Ступени к успеху</v>
          </cell>
          <cell r="E14378">
            <v>9785811243709</v>
          </cell>
        </row>
        <row r="14379">
          <cell r="C14379">
            <v>18563</v>
          </cell>
          <cell r="D14379" t="str">
            <v>Ступени к успеху</v>
          </cell>
          <cell r="E14379">
            <v>9785811213481</v>
          </cell>
        </row>
        <row r="14380">
          <cell r="C14380">
            <v>15647</v>
          </cell>
          <cell r="D14380" t="str">
            <v>Клуб Иностранных Языков</v>
          </cell>
          <cell r="E14380">
            <v>9785811200801</v>
          </cell>
        </row>
        <row r="14381">
          <cell r="C14381">
            <v>17463</v>
          </cell>
          <cell r="D14381" t="str">
            <v>Высшее образование. Иностранные языки</v>
          </cell>
          <cell r="E14381">
            <v>9785811247486</v>
          </cell>
        </row>
        <row r="14382">
          <cell r="C14382">
            <v>20342</v>
          </cell>
          <cell r="D14382" t="str">
            <v>Наглядные пособия. Плакаты</v>
          </cell>
          <cell r="E14382">
            <v>9785811223541</v>
          </cell>
        </row>
        <row r="14383">
          <cell r="C14383">
            <v>17331</v>
          </cell>
          <cell r="D14383" t="str">
            <v>Руководство социального педагога</v>
          </cell>
          <cell r="E14383">
            <v>9795829102448</v>
          </cell>
        </row>
        <row r="14384">
          <cell r="C14384">
            <v>17784</v>
          </cell>
          <cell r="D14384" t="str">
            <v>Зеркало Цивилизации</v>
          </cell>
          <cell r="E14384">
            <v>9785811209668</v>
          </cell>
        </row>
        <row r="14385">
          <cell r="C14385">
            <v>17190</v>
          </cell>
          <cell r="D14385" t="str">
            <v xml:space="preserve"> </v>
          </cell>
          <cell r="E14385">
            <v>9785886820713</v>
          </cell>
        </row>
        <row r="14386">
          <cell r="C14386">
            <v>18752</v>
          </cell>
          <cell r="D14386" t="str">
            <v>Словари русского языка</v>
          </cell>
          <cell r="E14386">
            <v>0</v>
          </cell>
        </row>
        <row r="14387">
          <cell r="C14387">
            <v>22041</v>
          </cell>
          <cell r="D14387" t="str">
            <v xml:space="preserve"> </v>
          </cell>
          <cell r="E14387">
            <v>0</v>
          </cell>
        </row>
        <row r="14388">
          <cell r="C14388">
            <v>22042</v>
          </cell>
          <cell r="D14388" t="str">
            <v xml:space="preserve"> </v>
          </cell>
          <cell r="E14388">
            <v>0</v>
          </cell>
        </row>
        <row r="14389">
          <cell r="C14389">
            <v>22043</v>
          </cell>
          <cell r="D14389" t="str">
            <v xml:space="preserve"> </v>
          </cell>
          <cell r="E14389">
            <v>0</v>
          </cell>
        </row>
        <row r="14390">
          <cell r="C14390">
            <v>21080</v>
          </cell>
          <cell r="D14390" t="str">
            <v>Начальная школа</v>
          </cell>
          <cell r="E14390">
            <v>0</v>
          </cell>
        </row>
        <row r="14391">
          <cell r="C14391">
            <v>20834</v>
          </cell>
          <cell r="D14391" t="str">
            <v>Начальная школа</v>
          </cell>
          <cell r="E14391">
            <v>0</v>
          </cell>
        </row>
        <row r="14392">
          <cell r="C14392">
            <v>16149</v>
          </cell>
          <cell r="D14392" t="str">
            <v>Линия здоровья</v>
          </cell>
          <cell r="E14392">
            <v>9785928704964</v>
          </cell>
        </row>
        <row r="14393">
          <cell r="C14393">
            <v>20701</v>
          </cell>
          <cell r="D14393" t="str">
            <v>Нешкольный Дневник</v>
          </cell>
          <cell r="E14393">
            <v>9785811227518</v>
          </cell>
        </row>
        <row r="14394">
          <cell r="C14394">
            <v>17930</v>
          </cell>
          <cell r="D14394" t="str">
            <v>Библиотека логопеда-практика</v>
          </cell>
          <cell r="E14394">
            <v>9785811233908</v>
          </cell>
        </row>
        <row r="14395">
          <cell r="C14395">
            <v>17226</v>
          </cell>
          <cell r="D14395" t="str">
            <v>Библиотека логопеда-практика</v>
          </cell>
          <cell r="E14395">
            <v>9785811203949</v>
          </cell>
        </row>
        <row r="14396">
          <cell r="C14396">
            <v>21014</v>
          </cell>
          <cell r="D14396" t="str">
            <v>Умелые ручки.</v>
          </cell>
          <cell r="E14396">
            <v>0</v>
          </cell>
        </row>
        <row r="14397">
          <cell r="C14397">
            <v>25348</v>
          </cell>
          <cell r="D14397" t="str">
            <v>Я читаю!</v>
          </cell>
          <cell r="E14397">
            <v>9789664984079</v>
          </cell>
        </row>
        <row r="14398">
          <cell r="C14398">
            <v>17849</v>
          </cell>
          <cell r="D14398" t="str">
            <v>Что блестит в окошке?</v>
          </cell>
          <cell r="E14398">
            <v>9785928707118</v>
          </cell>
        </row>
        <row r="14399">
          <cell r="C14399">
            <v>16607</v>
          </cell>
          <cell r="D14399" t="str">
            <v>Книжки-пищалки</v>
          </cell>
          <cell r="E14399">
            <v>9785928704926</v>
          </cell>
        </row>
        <row r="14400">
          <cell r="C14400">
            <v>21595</v>
          </cell>
          <cell r="D14400" t="str">
            <v>Учимся играя</v>
          </cell>
          <cell r="E14400">
            <v>0</v>
          </cell>
        </row>
        <row r="14401">
          <cell r="C14401">
            <v>14425</v>
          </cell>
          <cell r="D14401" t="str">
            <v>Внимание: дети!</v>
          </cell>
          <cell r="E14401">
            <v>9785811222476</v>
          </cell>
        </row>
        <row r="14402">
          <cell r="C14402">
            <v>22230</v>
          </cell>
          <cell r="D14402" t="str">
            <v>Культура здоровья с детства</v>
          </cell>
          <cell r="E14402">
            <v>9785811238828</v>
          </cell>
        </row>
        <row r="14403">
          <cell r="C14403">
            <v>16795</v>
          </cell>
          <cell r="D14403" t="str">
            <v>Дошкольное воспитание и развитие</v>
          </cell>
          <cell r="E14403">
            <v>9785811228737</v>
          </cell>
        </row>
        <row r="14404">
          <cell r="C14404">
            <v>16613</v>
          </cell>
          <cell r="D14404" t="str">
            <v>Наглядные пособия. Плакаты</v>
          </cell>
          <cell r="E14404">
            <v>9785811205424</v>
          </cell>
        </row>
        <row r="14405">
          <cell r="C14405">
            <v>16614</v>
          </cell>
          <cell r="D14405" t="str">
            <v>Наглядные пособия. Плакаты</v>
          </cell>
          <cell r="E14405">
            <v>9785811205431</v>
          </cell>
        </row>
        <row r="14406">
          <cell r="C14406">
            <v>16480</v>
          </cell>
          <cell r="D14406" t="str">
            <v>Наглядные пособия. Плакаты</v>
          </cell>
          <cell r="E14406">
            <v>9785811205417</v>
          </cell>
        </row>
        <row r="14407">
          <cell r="C14407">
            <v>21082</v>
          </cell>
          <cell r="D14407" t="str">
            <v>Умничка! (Литера)</v>
          </cell>
          <cell r="E14407">
            <v>0</v>
          </cell>
        </row>
        <row r="14408">
          <cell r="C14408">
            <v>17103</v>
          </cell>
          <cell r="D14408" t="str">
            <v>Рецепты для вас</v>
          </cell>
          <cell r="E14408">
            <v>0</v>
          </cell>
        </row>
        <row r="14409">
          <cell r="C14409">
            <v>15503</v>
          </cell>
          <cell r="D14409" t="str">
            <v>Спорт, здоровье, красота</v>
          </cell>
          <cell r="E14409">
            <v>9795928702310</v>
          </cell>
        </row>
        <row r="14410">
          <cell r="C14410">
            <v>11200</v>
          </cell>
          <cell r="D14410" t="str">
            <v>Страна Советов</v>
          </cell>
          <cell r="E14410">
            <v>9785783602689</v>
          </cell>
        </row>
        <row r="14411">
          <cell r="C14411">
            <v>15249</v>
          </cell>
          <cell r="D14411" t="str">
            <v>Спорт, здоровье, красота</v>
          </cell>
          <cell r="E14411">
            <v>9795928702334</v>
          </cell>
        </row>
        <row r="14412">
          <cell r="C14412">
            <v>17393</v>
          </cell>
          <cell r="D14412" t="str">
            <v>Материалы для специалиста образовательного учреждения</v>
          </cell>
          <cell r="E14412">
            <v>0</v>
          </cell>
        </row>
        <row r="14413">
          <cell r="C14413">
            <v>8199</v>
          </cell>
          <cell r="D14413" t="str">
            <v xml:space="preserve"> </v>
          </cell>
          <cell r="E14413">
            <v>0</v>
          </cell>
        </row>
        <row r="14414">
          <cell r="C14414">
            <v>17315</v>
          </cell>
          <cell r="D14414" t="str">
            <v xml:space="preserve"> </v>
          </cell>
          <cell r="E14414">
            <v>9785787102123</v>
          </cell>
        </row>
        <row r="14415">
          <cell r="C14415">
            <v>6048</v>
          </cell>
          <cell r="D14415" t="str">
            <v xml:space="preserve"> </v>
          </cell>
          <cell r="E14415">
            <v>9785874830090</v>
          </cell>
        </row>
        <row r="14416">
          <cell r="C14416">
            <v>14670</v>
          </cell>
          <cell r="D14416" t="str">
            <v>Высшее образование. Иностранные языки</v>
          </cell>
          <cell r="E14416">
            <v>9785811251858</v>
          </cell>
        </row>
        <row r="14417">
          <cell r="C14417">
            <v>19107</v>
          </cell>
          <cell r="D14417" t="str">
            <v xml:space="preserve"> </v>
          </cell>
          <cell r="E14417">
            <v>9785771700458</v>
          </cell>
        </row>
        <row r="14418">
          <cell r="C14418">
            <v>19108</v>
          </cell>
          <cell r="D14418" t="str">
            <v xml:space="preserve"> </v>
          </cell>
          <cell r="E14418">
            <v>0</v>
          </cell>
        </row>
        <row r="14419">
          <cell r="C14419">
            <v>14758</v>
          </cell>
          <cell r="D14419" t="str">
            <v>Высшее образование</v>
          </cell>
          <cell r="E14419">
            <v>9785811201211</v>
          </cell>
        </row>
        <row r="14420">
          <cell r="C14420">
            <v>16812</v>
          </cell>
          <cell r="D14420" t="str">
            <v xml:space="preserve"> </v>
          </cell>
          <cell r="E14420">
            <v>0</v>
          </cell>
        </row>
        <row r="14421">
          <cell r="C14421">
            <v>13668</v>
          </cell>
          <cell r="D14421" t="str">
            <v xml:space="preserve"> </v>
          </cell>
          <cell r="E14421">
            <v>0</v>
          </cell>
        </row>
        <row r="14422">
          <cell r="C14422">
            <v>13504</v>
          </cell>
          <cell r="D14422" t="str">
            <v xml:space="preserve"> </v>
          </cell>
          <cell r="E14422">
            <v>9785940330257</v>
          </cell>
        </row>
        <row r="14423">
          <cell r="C14423">
            <v>16767</v>
          </cell>
          <cell r="D14423" t="str">
            <v>Внесерийная литература</v>
          </cell>
          <cell r="E14423">
            <v>0</v>
          </cell>
        </row>
        <row r="14424">
          <cell r="C14424">
            <v>13391</v>
          </cell>
          <cell r="D14424" t="str">
            <v>Внесерийная литература</v>
          </cell>
          <cell r="E14424">
            <v>9785783604423</v>
          </cell>
        </row>
        <row r="14425">
          <cell r="C14425">
            <v>13392</v>
          </cell>
          <cell r="D14425" t="str">
            <v>Внесерийная литература</v>
          </cell>
          <cell r="E14425">
            <v>9785783604515</v>
          </cell>
        </row>
        <row r="14426">
          <cell r="C14426">
            <v>14989</v>
          </cell>
          <cell r="D14426" t="str">
            <v>Высшее образование. Иностранные языки</v>
          </cell>
          <cell r="E14426">
            <v>9785811263073</v>
          </cell>
        </row>
        <row r="14427">
          <cell r="C14427">
            <v>18892</v>
          </cell>
          <cell r="D14427" t="str">
            <v>Высшее образование</v>
          </cell>
          <cell r="E14427">
            <v>9785811216628</v>
          </cell>
        </row>
        <row r="14428">
          <cell r="C14428">
            <v>19071</v>
          </cell>
          <cell r="D14428" t="str">
            <v>Высшее образование. Иностранные языки</v>
          </cell>
          <cell r="E14428">
            <v>9785811217632</v>
          </cell>
        </row>
        <row r="14429">
          <cell r="C14429">
            <v>28350</v>
          </cell>
          <cell r="D14429" t="str">
            <v>Высшее образование. Иностранные языки</v>
          </cell>
          <cell r="E14429">
            <v>9785811276547</v>
          </cell>
        </row>
        <row r="14430">
          <cell r="C14430">
            <v>19070</v>
          </cell>
          <cell r="D14430" t="str">
            <v>Высшее образование. Иностранные языки</v>
          </cell>
          <cell r="E14430">
            <v>9785811239962</v>
          </cell>
        </row>
        <row r="14431">
          <cell r="C14431">
            <v>24249</v>
          </cell>
          <cell r="D14431" t="str">
            <v>Высшее образование. Иностранные языки</v>
          </cell>
          <cell r="E14431">
            <v>9785811248919</v>
          </cell>
        </row>
        <row r="14432">
          <cell r="C14432">
            <v>28376</v>
          </cell>
          <cell r="D14432" t="str">
            <v>Высшее образование. Иностранные языки</v>
          </cell>
          <cell r="E14432">
            <v>9785811276561</v>
          </cell>
        </row>
        <row r="14433">
          <cell r="C14433">
            <v>14966</v>
          </cell>
          <cell r="D14433" t="str">
            <v xml:space="preserve"> </v>
          </cell>
          <cell r="E14433">
            <v>9795891739986</v>
          </cell>
        </row>
        <row r="14434">
          <cell r="C14434">
            <v>13571</v>
          </cell>
          <cell r="D14434" t="str">
            <v xml:space="preserve"> </v>
          </cell>
          <cell r="E14434">
            <v>9785944550101</v>
          </cell>
        </row>
        <row r="14435">
          <cell r="C14435">
            <v>20281</v>
          </cell>
          <cell r="D14435" t="str">
            <v xml:space="preserve"> </v>
          </cell>
          <cell r="E14435">
            <v>9789856572671</v>
          </cell>
        </row>
        <row r="14436">
          <cell r="C14436">
            <v>18644</v>
          </cell>
          <cell r="D14436" t="str">
            <v xml:space="preserve"> </v>
          </cell>
          <cell r="E14436">
            <v>9785898155803</v>
          </cell>
        </row>
        <row r="14437">
          <cell r="C14437">
            <v>10382</v>
          </cell>
          <cell r="D14437" t="str">
            <v xml:space="preserve"> </v>
          </cell>
          <cell r="E14437">
            <v>0</v>
          </cell>
        </row>
        <row r="14438">
          <cell r="C14438">
            <v>18592</v>
          </cell>
          <cell r="D14438" t="str">
            <v xml:space="preserve"> </v>
          </cell>
          <cell r="E14438">
            <v>9785241004659</v>
          </cell>
        </row>
        <row r="14439">
          <cell r="C14439">
            <v>18591</v>
          </cell>
          <cell r="D14439" t="str">
            <v xml:space="preserve"> </v>
          </cell>
          <cell r="E14439">
            <v>9785241004666</v>
          </cell>
        </row>
        <row r="14440">
          <cell r="C14440">
            <v>18593</v>
          </cell>
          <cell r="D14440" t="str">
            <v xml:space="preserve"> </v>
          </cell>
          <cell r="E14440">
            <v>9785241004642</v>
          </cell>
        </row>
        <row r="14441">
          <cell r="C14441">
            <v>24932</v>
          </cell>
          <cell r="D14441" t="str">
            <v>От А до Я</v>
          </cell>
          <cell r="E14441">
            <v>9785811252534</v>
          </cell>
        </row>
        <row r="14442">
          <cell r="C14442">
            <v>7686</v>
          </cell>
          <cell r="D14442" t="str">
            <v>Домашний Репетитор</v>
          </cell>
          <cell r="E14442">
            <v>9785783601095</v>
          </cell>
        </row>
        <row r="14443">
          <cell r="C14443">
            <v>21424</v>
          </cell>
          <cell r="D14443" t="str">
            <v>Страна чудес</v>
          </cell>
          <cell r="E14443">
            <v>0</v>
          </cell>
        </row>
        <row r="14444">
          <cell r="C14444">
            <v>19402</v>
          </cell>
          <cell r="D14444" t="str">
            <v>Развиваем речь: Веселые чистоговорки и логопедические игры.</v>
          </cell>
          <cell r="E14444">
            <v>9785944555113</v>
          </cell>
        </row>
        <row r="14445">
          <cell r="C14445">
            <v>23369</v>
          </cell>
          <cell r="D14445" t="str">
            <v>Мой умный малыш</v>
          </cell>
          <cell r="E14445">
            <v>9789855391372</v>
          </cell>
        </row>
        <row r="14446">
          <cell r="C14446">
            <v>29140</v>
          </cell>
          <cell r="D14446" t="str">
            <v>Умные карточки (англ)</v>
          </cell>
          <cell r="E14446">
            <v>9785811281152</v>
          </cell>
        </row>
        <row r="14447">
          <cell r="C14447">
            <v>25413</v>
          </cell>
          <cell r="D14447" t="str">
            <v>Умные карточки (англ)</v>
          </cell>
          <cell r="E14447">
            <v>9785811261680</v>
          </cell>
        </row>
        <row r="14448">
          <cell r="C14448">
            <v>25415</v>
          </cell>
          <cell r="D14448" t="str">
            <v>Умные карточки (англ)</v>
          </cell>
          <cell r="E14448">
            <v>9785811261697</v>
          </cell>
        </row>
        <row r="14449">
          <cell r="C14449">
            <v>25530</v>
          </cell>
          <cell r="D14449" t="str">
            <v>Умные карточки (англ)</v>
          </cell>
          <cell r="E14449">
            <v>9785811261703</v>
          </cell>
        </row>
        <row r="14450">
          <cell r="C14450">
            <v>25531</v>
          </cell>
          <cell r="D14450" t="str">
            <v>Умные карточки (англ)</v>
          </cell>
          <cell r="E14450">
            <v>9785811261710</v>
          </cell>
        </row>
        <row r="14451">
          <cell r="C14451">
            <v>22796</v>
          </cell>
          <cell r="D14451" t="str">
            <v xml:space="preserve"> </v>
          </cell>
          <cell r="E14451">
            <v>0</v>
          </cell>
        </row>
        <row r="14452">
          <cell r="C14452">
            <v>22797</v>
          </cell>
          <cell r="D14452" t="str">
            <v xml:space="preserve"> </v>
          </cell>
          <cell r="E14452">
            <v>0</v>
          </cell>
        </row>
        <row r="14453">
          <cell r="C14453">
            <v>22798</v>
          </cell>
          <cell r="D14453" t="str">
            <v xml:space="preserve"> </v>
          </cell>
          <cell r="E14453">
            <v>0</v>
          </cell>
        </row>
        <row r="14454">
          <cell r="C14454">
            <v>22799</v>
          </cell>
          <cell r="D14454" t="str">
            <v xml:space="preserve"> </v>
          </cell>
          <cell r="E14454">
            <v>0</v>
          </cell>
        </row>
        <row r="14455">
          <cell r="C14455">
            <v>16322</v>
          </cell>
          <cell r="D14455" t="str">
            <v>Готовимся к школе</v>
          </cell>
          <cell r="E14455">
            <v>9785944551184</v>
          </cell>
        </row>
        <row r="14456">
          <cell r="C14456">
            <v>13895</v>
          </cell>
          <cell r="D14456" t="str">
            <v xml:space="preserve"> </v>
          </cell>
          <cell r="E14456">
            <v>9785787101553</v>
          </cell>
        </row>
        <row r="14457">
          <cell r="C14457">
            <v>19674</v>
          </cell>
          <cell r="D14457" t="str">
            <v>Читаем по слогам</v>
          </cell>
          <cell r="E14457">
            <v>9795858111961</v>
          </cell>
        </row>
        <row r="14458">
          <cell r="C14458">
            <v>25444</v>
          </cell>
          <cell r="D14458" t="str">
            <v>Готовимся к школе</v>
          </cell>
          <cell r="E14458">
            <v>9785407005988</v>
          </cell>
        </row>
        <row r="14459">
          <cell r="C14459">
            <v>23355</v>
          </cell>
          <cell r="D14459" t="str">
            <v>Готовимся к школе</v>
          </cell>
          <cell r="E14459">
            <v>9785407001621</v>
          </cell>
        </row>
        <row r="14460">
          <cell r="C14460">
            <v>19372</v>
          </cell>
          <cell r="D14460" t="str">
            <v>Начальная школа</v>
          </cell>
          <cell r="E14460">
            <v>9785944555410</v>
          </cell>
        </row>
        <row r="14461">
          <cell r="C14461">
            <v>23299</v>
          </cell>
          <cell r="D14461" t="str">
            <v>От 3 до 5</v>
          </cell>
          <cell r="E14461">
            <v>9785944554208</v>
          </cell>
        </row>
        <row r="14462">
          <cell r="C14462">
            <v>26473</v>
          </cell>
          <cell r="D14462" t="str">
            <v>ПРОМО макеты</v>
          </cell>
          <cell r="E14462">
            <v>0</v>
          </cell>
        </row>
        <row r="14463">
          <cell r="C14463">
            <v>19677</v>
          </cell>
          <cell r="D14463" t="str">
            <v>Читаем по слогам</v>
          </cell>
          <cell r="E14463">
            <v>9795858112609</v>
          </cell>
        </row>
        <row r="14464">
          <cell r="C14464">
            <v>19214</v>
          </cell>
          <cell r="D14464" t="str">
            <v xml:space="preserve"> </v>
          </cell>
          <cell r="E14464">
            <v>9785898156732</v>
          </cell>
        </row>
        <row r="14465">
          <cell r="C14465">
            <v>19565</v>
          </cell>
          <cell r="D14465" t="str">
            <v>Внимание: дети!</v>
          </cell>
          <cell r="E14465">
            <v>9785811220403</v>
          </cell>
        </row>
        <row r="14466">
          <cell r="C14466">
            <v>11195</v>
          </cell>
          <cell r="D14466" t="str">
            <v xml:space="preserve"> </v>
          </cell>
          <cell r="E14466">
            <v>9789856193463</v>
          </cell>
        </row>
        <row r="14467">
          <cell r="C14467">
            <v>19592</v>
          </cell>
          <cell r="D14467" t="str">
            <v>Пушистики</v>
          </cell>
          <cell r="E14467">
            <v>0</v>
          </cell>
        </row>
        <row r="14468">
          <cell r="C14468">
            <v>26484</v>
          </cell>
          <cell r="D14468" t="str">
            <v>ПРОМО макеты</v>
          </cell>
          <cell r="E14468">
            <v>0</v>
          </cell>
        </row>
        <row r="14469">
          <cell r="C14469">
            <v>26486</v>
          </cell>
          <cell r="D14469" t="str">
            <v>ПРОМО макеты</v>
          </cell>
          <cell r="E14469">
            <v>0</v>
          </cell>
        </row>
        <row r="14470">
          <cell r="C14470">
            <v>26485</v>
          </cell>
          <cell r="D14470" t="str">
            <v>ПРОМО макеты</v>
          </cell>
          <cell r="E14470">
            <v>0</v>
          </cell>
        </row>
        <row r="14471">
          <cell r="C14471">
            <v>26487</v>
          </cell>
          <cell r="D14471" t="str">
            <v>ПРОМО макеты</v>
          </cell>
          <cell r="E14471">
            <v>0</v>
          </cell>
        </row>
        <row r="14472">
          <cell r="C14472">
            <v>26489</v>
          </cell>
          <cell r="D14472" t="str">
            <v>ПРОМО макеты</v>
          </cell>
          <cell r="E14472">
            <v>0</v>
          </cell>
        </row>
        <row r="14473">
          <cell r="C14473">
            <v>26488</v>
          </cell>
          <cell r="D14473" t="str">
            <v>ПРОМО макеты</v>
          </cell>
          <cell r="E14473">
            <v>0</v>
          </cell>
        </row>
        <row r="14474">
          <cell r="C14474">
            <v>30059</v>
          </cell>
          <cell r="D14474" t="str">
            <v>IQ Шахматы</v>
          </cell>
          <cell r="E14474">
            <v>0</v>
          </cell>
        </row>
        <row r="14475">
          <cell r="C14475">
            <v>30060</v>
          </cell>
          <cell r="D14475" t="str">
            <v>IQ Шахматы</v>
          </cell>
          <cell r="E14475">
            <v>0</v>
          </cell>
        </row>
        <row r="14476">
          <cell r="C14476">
            <v>30061</v>
          </cell>
          <cell r="D14476" t="str">
            <v>IQ Шахматы</v>
          </cell>
          <cell r="E14476">
            <v>0</v>
          </cell>
        </row>
        <row r="14477">
          <cell r="C14477">
            <v>30062</v>
          </cell>
          <cell r="D14477" t="str">
            <v>IQ Шахматы</v>
          </cell>
          <cell r="E14477">
            <v>0</v>
          </cell>
        </row>
        <row r="14478">
          <cell r="C14478">
            <v>22449</v>
          </cell>
          <cell r="D14478" t="str">
            <v>Начальная школа</v>
          </cell>
          <cell r="E14478">
            <v>0</v>
          </cell>
        </row>
        <row r="14479">
          <cell r="C14479">
            <v>23320</v>
          </cell>
          <cell r="D14479" t="str">
            <v xml:space="preserve"> </v>
          </cell>
          <cell r="E14479">
            <v>9789855391884</v>
          </cell>
        </row>
        <row r="14480">
          <cell r="C14480">
            <v>21003</v>
          </cell>
          <cell r="D14480" t="str">
            <v xml:space="preserve"> </v>
          </cell>
          <cell r="E14480">
            <v>0</v>
          </cell>
        </row>
        <row r="14481">
          <cell r="C14481">
            <v>25443</v>
          </cell>
          <cell r="D14481" t="str">
            <v>Готовимся к школе</v>
          </cell>
          <cell r="E14481">
            <v>9785407005902</v>
          </cell>
        </row>
        <row r="14482">
          <cell r="C14482">
            <v>18051</v>
          </cell>
          <cell r="D14482" t="str">
            <v xml:space="preserve"> </v>
          </cell>
          <cell r="E14482">
            <v>9785928707538</v>
          </cell>
        </row>
        <row r="14483">
          <cell r="C14483">
            <v>18052</v>
          </cell>
          <cell r="D14483" t="str">
            <v xml:space="preserve"> </v>
          </cell>
          <cell r="E14483">
            <v>9785928707538</v>
          </cell>
        </row>
        <row r="14484">
          <cell r="C14484">
            <v>21754</v>
          </cell>
          <cell r="D14484" t="str">
            <v>Начальная школа</v>
          </cell>
          <cell r="E14484">
            <v>0</v>
          </cell>
        </row>
        <row r="14485">
          <cell r="C14485">
            <v>24202</v>
          </cell>
          <cell r="D14485" t="str">
            <v>Классические прописи</v>
          </cell>
          <cell r="E14485">
            <v>9789855700747</v>
          </cell>
        </row>
        <row r="14486">
          <cell r="C14486">
            <v>18053</v>
          </cell>
          <cell r="D14486" t="str">
            <v xml:space="preserve"> </v>
          </cell>
          <cell r="E14486">
            <v>9785928707545</v>
          </cell>
        </row>
        <row r="14487">
          <cell r="C14487">
            <v>18054</v>
          </cell>
          <cell r="D14487" t="str">
            <v xml:space="preserve"> </v>
          </cell>
          <cell r="E14487">
            <v>9785928707545</v>
          </cell>
        </row>
        <row r="14488">
          <cell r="C14488">
            <v>24203</v>
          </cell>
          <cell r="D14488" t="str">
            <v>Классические прописи</v>
          </cell>
          <cell r="E14488">
            <v>9789855700754</v>
          </cell>
        </row>
        <row r="14489">
          <cell r="C14489">
            <v>23370</v>
          </cell>
          <cell r="D14489" t="str">
            <v>Мой умный малыш</v>
          </cell>
          <cell r="E14489">
            <v>9789855391310</v>
          </cell>
        </row>
        <row r="14490">
          <cell r="C14490">
            <v>22101</v>
          </cell>
          <cell r="D14490" t="str">
            <v xml:space="preserve"> </v>
          </cell>
          <cell r="E14490">
            <v>0</v>
          </cell>
        </row>
        <row r="14491">
          <cell r="C14491">
            <v>21065</v>
          </cell>
          <cell r="D14491" t="str">
            <v>Обучение и развитие</v>
          </cell>
          <cell r="E14491">
            <v>0</v>
          </cell>
        </row>
        <row r="14492">
          <cell r="C14492">
            <v>21076</v>
          </cell>
          <cell r="D14492" t="str">
            <v>Литера - детям! Уроки логопеда</v>
          </cell>
          <cell r="E14492">
            <v>0</v>
          </cell>
        </row>
        <row r="14493">
          <cell r="C14493">
            <v>15458</v>
          </cell>
          <cell r="D14493" t="str">
            <v>Внимание: дети!</v>
          </cell>
          <cell r="E14493">
            <v>9785811234028</v>
          </cell>
        </row>
        <row r="14494">
          <cell r="C14494">
            <v>12139</v>
          </cell>
          <cell r="D14494" t="str">
            <v xml:space="preserve"> </v>
          </cell>
          <cell r="E14494">
            <v>9785787101362</v>
          </cell>
        </row>
        <row r="14495">
          <cell r="C14495">
            <v>26490</v>
          </cell>
          <cell r="D14495" t="str">
            <v>ПРОМО макеты</v>
          </cell>
          <cell r="E14495">
            <v>0</v>
          </cell>
        </row>
        <row r="14496">
          <cell r="C14496">
            <v>26492</v>
          </cell>
          <cell r="D14496" t="str">
            <v>ПРОМО макеты</v>
          </cell>
          <cell r="E14496">
            <v>0</v>
          </cell>
        </row>
        <row r="14497">
          <cell r="C14497">
            <v>26491</v>
          </cell>
          <cell r="D14497" t="str">
            <v>ПРОМО макеты</v>
          </cell>
          <cell r="E14497">
            <v>0</v>
          </cell>
        </row>
        <row r="14498">
          <cell r="C14498">
            <v>26493</v>
          </cell>
          <cell r="D14498" t="str">
            <v>ПРОМО макеты</v>
          </cell>
          <cell r="E14498">
            <v>0</v>
          </cell>
        </row>
        <row r="14499">
          <cell r="C14499">
            <v>26495</v>
          </cell>
          <cell r="D14499" t="str">
            <v>ПРОМО макеты</v>
          </cell>
          <cell r="E14499">
            <v>0</v>
          </cell>
        </row>
        <row r="14500">
          <cell r="C14500">
            <v>26494</v>
          </cell>
          <cell r="D14500" t="str">
            <v>ПРОМО макеты</v>
          </cell>
          <cell r="E14500">
            <v>0</v>
          </cell>
        </row>
        <row r="14501">
          <cell r="C14501">
            <v>26496</v>
          </cell>
          <cell r="D14501" t="str">
            <v>ПРОМО макеты</v>
          </cell>
          <cell r="E14501">
            <v>0</v>
          </cell>
        </row>
        <row r="14502">
          <cell r="C14502">
            <v>26498</v>
          </cell>
          <cell r="D14502" t="str">
            <v>ПРОМО макеты</v>
          </cell>
          <cell r="E14502">
            <v>0</v>
          </cell>
        </row>
        <row r="14503">
          <cell r="C14503">
            <v>26497</v>
          </cell>
          <cell r="D14503" t="str">
            <v>ПРОМО макеты</v>
          </cell>
          <cell r="E14503">
            <v>0</v>
          </cell>
        </row>
        <row r="14504">
          <cell r="C14504">
            <v>26499</v>
          </cell>
          <cell r="D14504" t="str">
            <v>ПРОМО макеты</v>
          </cell>
          <cell r="E14504">
            <v>0</v>
          </cell>
        </row>
        <row r="14505">
          <cell r="C14505">
            <v>26501</v>
          </cell>
          <cell r="D14505" t="str">
            <v>ПРОМО макеты</v>
          </cell>
          <cell r="E14505">
            <v>0</v>
          </cell>
        </row>
        <row r="14506">
          <cell r="C14506">
            <v>26500</v>
          </cell>
          <cell r="D14506" t="str">
            <v>ПРОМО макеты</v>
          </cell>
          <cell r="E14506">
            <v>0</v>
          </cell>
        </row>
        <row r="14507">
          <cell r="C14507">
            <v>11586</v>
          </cell>
          <cell r="D14507" t="str">
            <v>БУДУЩЕМУ ПЕРВОКЛ-КУ</v>
          </cell>
          <cell r="E14507">
            <v>0</v>
          </cell>
        </row>
        <row r="14508">
          <cell r="C14508">
            <v>19602</v>
          </cell>
          <cell r="D14508" t="str">
            <v>Готовим ребенка к школе</v>
          </cell>
          <cell r="E14508">
            <v>9785811220762</v>
          </cell>
        </row>
        <row r="14509">
          <cell r="C14509">
            <v>19693</v>
          </cell>
          <cell r="D14509" t="str">
            <v>Школьные олимпиады</v>
          </cell>
          <cell r="E14509">
            <v>9785811234905</v>
          </cell>
        </row>
        <row r="14510">
          <cell r="C14510">
            <v>20632</v>
          </cell>
          <cell r="D14510" t="str">
            <v>Внимание: дети!</v>
          </cell>
          <cell r="E14510">
            <v>9785811226269</v>
          </cell>
        </row>
        <row r="14511">
          <cell r="C14511">
            <v>20696</v>
          </cell>
          <cell r="D14511" t="str">
            <v>Готовим ребенка к школе</v>
          </cell>
          <cell r="E14511">
            <v>9785811227983</v>
          </cell>
        </row>
        <row r="14512">
          <cell r="C14512">
            <v>26472</v>
          </cell>
          <cell r="D14512" t="str">
            <v>ПРОМО макеты</v>
          </cell>
          <cell r="E14512">
            <v>0</v>
          </cell>
        </row>
        <row r="14513">
          <cell r="C14513">
            <v>26474</v>
          </cell>
          <cell r="D14513" t="str">
            <v>ПРОМО макеты</v>
          </cell>
          <cell r="E14513">
            <v>0</v>
          </cell>
        </row>
        <row r="14514">
          <cell r="C14514">
            <v>26483</v>
          </cell>
          <cell r="D14514" t="str">
            <v>ПРОМО макеты</v>
          </cell>
          <cell r="E14514">
            <v>0</v>
          </cell>
        </row>
        <row r="14515">
          <cell r="C14515">
            <v>26481</v>
          </cell>
          <cell r="D14515" t="str">
            <v>ПРОМО макеты</v>
          </cell>
          <cell r="E14515">
            <v>0</v>
          </cell>
        </row>
        <row r="14516">
          <cell r="C14516">
            <v>26482</v>
          </cell>
          <cell r="D14516" t="str">
            <v>ПРОМО макеты</v>
          </cell>
          <cell r="E14516">
            <v>0</v>
          </cell>
        </row>
        <row r="14517">
          <cell r="C14517">
            <v>22224</v>
          </cell>
          <cell r="D14517" t="str">
            <v xml:space="preserve"> </v>
          </cell>
          <cell r="E14517">
            <v>0</v>
          </cell>
        </row>
        <row r="14518">
          <cell r="C14518">
            <v>22783</v>
          </cell>
          <cell r="D14518" t="str">
            <v>Начальная школа</v>
          </cell>
          <cell r="E14518">
            <v>0</v>
          </cell>
        </row>
        <row r="14519">
          <cell r="C14519">
            <v>11587</v>
          </cell>
          <cell r="D14519" t="str">
            <v>БУДУЩЕМУ ПЕРВОКЛ-КУ</v>
          </cell>
          <cell r="E14519">
            <v>0</v>
          </cell>
        </row>
        <row r="14520">
          <cell r="C14520">
            <v>17753</v>
          </cell>
          <cell r="D14520" t="str">
            <v>Чудо-круг</v>
          </cell>
          <cell r="E14520">
            <v>9785928707170</v>
          </cell>
        </row>
        <row r="14521">
          <cell r="C14521">
            <v>19583</v>
          </cell>
          <cell r="D14521" t="str">
            <v>Завтра в школу.</v>
          </cell>
          <cell r="E14521">
            <v>9785858110514</v>
          </cell>
        </row>
        <row r="14522">
          <cell r="C14522">
            <v>19824</v>
          </cell>
          <cell r="D14522" t="str">
            <v>Пушистики</v>
          </cell>
          <cell r="E14522">
            <v>9785858111337</v>
          </cell>
        </row>
        <row r="14523">
          <cell r="C14523">
            <v>24087</v>
          </cell>
          <cell r="D14523" t="str">
            <v>Завтра в школу</v>
          </cell>
          <cell r="E14523">
            <v>9785811246250</v>
          </cell>
        </row>
        <row r="14524">
          <cell r="C14524">
            <v>19544</v>
          </cell>
          <cell r="D14524" t="str">
            <v>Начальная школа</v>
          </cell>
          <cell r="E14524">
            <v>9785944553652</v>
          </cell>
        </row>
        <row r="14525">
          <cell r="C14525">
            <v>19545</v>
          </cell>
          <cell r="D14525" t="str">
            <v>Начальная школа</v>
          </cell>
          <cell r="E14525">
            <v>9785944553676</v>
          </cell>
        </row>
        <row r="14526">
          <cell r="C14526">
            <v>20246</v>
          </cell>
          <cell r="D14526" t="str">
            <v>Готовим ребенка к школе</v>
          </cell>
          <cell r="E14526">
            <v>9785811221301</v>
          </cell>
        </row>
        <row r="14527">
          <cell r="C14527">
            <v>24204</v>
          </cell>
          <cell r="D14527" t="str">
            <v>Классические прописи</v>
          </cell>
          <cell r="E14527">
            <v>9789855493496</v>
          </cell>
        </row>
        <row r="14528">
          <cell r="C14528">
            <v>16076</v>
          </cell>
          <cell r="D14528" t="str">
            <v xml:space="preserve"> </v>
          </cell>
          <cell r="E14528">
            <v>9785928704629</v>
          </cell>
        </row>
        <row r="14529">
          <cell r="C14529">
            <v>16934</v>
          </cell>
          <cell r="D14529" t="str">
            <v xml:space="preserve"> </v>
          </cell>
          <cell r="E14529">
            <v>0</v>
          </cell>
        </row>
        <row r="14530">
          <cell r="C14530">
            <v>21059</v>
          </cell>
          <cell r="D14530" t="str">
            <v>Дошкольникам и родителям</v>
          </cell>
          <cell r="E14530">
            <v>0</v>
          </cell>
        </row>
        <row r="14531">
          <cell r="C14531">
            <v>22561</v>
          </cell>
          <cell r="D14531" t="str">
            <v xml:space="preserve"> </v>
          </cell>
          <cell r="E14531">
            <v>0</v>
          </cell>
        </row>
        <row r="14532">
          <cell r="C14532">
            <v>23327</v>
          </cell>
          <cell r="D14532" t="str">
            <v>Мой умный малыш</v>
          </cell>
          <cell r="E14532">
            <v>9789855391365</v>
          </cell>
        </row>
        <row r="14533">
          <cell r="C14533">
            <v>18186</v>
          </cell>
          <cell r="D14533" t="str">
            <v xml:space="preserve"> </v>
          </cell>
          <cell r="E14533">
            <v>9785928707880</v>
          </cell>
        </row>
        <row r="14534">
          <cell r="C14534">
            <v>18185</v>
          </cell>
          <cell r="D14534" t="str">
            <v xml:space="preserve"> </v>
          </cell>
          <cell r="E14534">
            <v>9785928707873</v>
          </cell>
        </row>
        <row r="14535">
          <cell r="C14535">
            <v>18187</v>
          </cell>
          <cell r="D14535" t="str">
            <v xml:space="preserve"> </v>
          </cell>
          <cell r="E14535">
            <v>9785928707903</v>
          </cell>
        </row>
        <row r="14536">
          <cell r="C14536">
            <v>18188</v>
          </cell>
          <cell r="D14536" t="str">
            <v xml:space="preserve"> </v>
          </cell>
          <cell r="E14536">
            <v>9785928707897</v>
          </cell>
        </row>
        <row r="14537">
          <cell r="C14537">
            <v>18016</v>
          </cell>
          <cell r="D14537" t="str">
            <v>от 5 до 10</v>
          </cell>
          <cell r="E14537">
            <v>9785898154394</v>
          </cell>
        </row>
        <row r="14538">
          <cell r="C14538">
            <v>11588</v>
          </cell>
          <cell r="D14538" t="str">
            <v>БУДУЩЕМУ ПЕРВОКЛ-КУ</v>
          </cell>
          <cell r="E14538">
            <v>0</v>
          </cell>
        </row>
        <row r="14539">
          <cell r="C14539">
            <v>24787</v>
          </cell>
          <cell r="D14539" t="str">
            <v>Завтра в школу</v>
          </cell>
          <cell r="E14539">
            <v>9785811251681</v>
          </cell>
        </row>
        <row r="14540">
          <cell r="C14540">
            <v>24038</v>
          </cell>
          <cell r="D14540" t="str">
            <v>Готовимся к школе</v>
          </cell>
          <cell r="E14540">
            <v>9785407002840</v>
          </cell>
        </row>
        <row r="14541">
          <cell r="C14541">
            <v>21756</v>
          </cell>
          <cell r="D14541" t="str">
            <v>Начальная школа</v>
          </cell>
          <cell r="E14541">
            <v>0</v>
          </cell>
        </row>
        <row r="14542">
          <cell r="C14542">
            <v>22143</v>
          </cell>
          <cell r="D14542" t="str">
            <v>Готовимся к школе</v>
          </cell>
          <cell r="E14542">
            <v>0</v>
          </cell>
        </row>
        <row r="14543">
          <cell r="C14543">
            <v>19241</v>
          </cell>
          <cell r="D14543" t="str">
            <v>Завтра в школу.</v>
          </cell>
          <cell r="E14543">
            <v>9785858112914</v>
          </cell>
        </row>
        <row r="14544">
          <cell r="C14544">
            <v>20603</v>
          </cell>
          <cell r="D14544" t="str">
            <v>Готовим ребенка к школе</v>
          </cell>
          <cell r="E14544">
            <v>9785811226184</v>
          </cell>
        </row>
        <row r="14545">
          <cell r="C14545">
            <v>18522</v>
          </cell>
          <cell r="D14545" t="str">
            <v xml:space="preserve"> </v>
          </cell>
          <cell r="E14545">
            <v>0</v>
          </cell>
        </row>
        <row r="14546">
          <cell r="C14546">
            <v>15989</v>
          </cell>
          <cell r="D14546" t="str">
            <v xml:space="preserve"> </v>
          </cell>
          <cell r="E14546">
            <v>9785320004457</v>
          </cell>
        </row>
        <row r="14547">
          <cell r="C14547">
            <v>15817</v>
          </cell>
          <cell r="D14547" t="str">
            <v>Наглядные пособия. Плакаты</v>
          </cell>
          <cell r="E14547">
            <v>9785811247578</v>
          </cell>
        </row>
        <row r="14548">
          <cell r="C14548">
            <v>15877</v>
          </cell>
          <cell r="D14548" t="str">
            <v>Наглядные пособия. Плакаты</v>
          </cell>
          <cell r="E14548">
            <v>9785811247561</v>
          </cell>
        </row>
        <row r="14549">
          <cell r="C14549">
            <v>15819</v>
          </cell>
          <cell r="D14549" t="str">
            <v>Наглядные пособия. Плакаты</v>
          </cell>
          <cell r="E14549">
            <v>9785811247585</v>
          </cell>
        </row>
        <row r="14550">
          <cell r="C14550">
            <v>15818</v>
          </cell>
          <cell r="D14550" t="str">
            <v>Наглядные пособия. Плакаты</v>
          </cell>
          <cell r="E14550">
            <v>9785811247608</v>
          </cell>
        </row>
        <row r="14551">
          <cell r="C14551">
            <v>15820</v>
          </cell>
          <cell r="D14551" t="str">
            <v>Наглядные пособия. Плакаты</v>
          </cell>
          <cell r="E14551">
            <v>9785811247592</v>
          </cell>
        </row>
        <row r="14552">
          <cell r="C14552">
            <v>15821</v>
          </cell>
          <cell r="D14552" t="str">
            <v>Наглядные пособия. Плакаты</v>
          </cell>
          <cell r="E14552">
            <v>9785811247554</v>
          </cell>
        </row>
        <row r="14553">
          <cell r="C14553">
            <v>18086</v>
          </cell>
          <cell r="D14553" t="str">
            <v xml:space="preserve"> </v>
          </cell>
          <cell r="E14553">
            <v>9785898154318</v>
          </cell>
        </row>
        <row r="14554">
          <cell r="C14554">
            <v>15461</v>
          </cell>
          <cell r="D14554" t="str">
            <v xml:space="preserve"> </v>
          </cell>
          <cell r="E14554">
            <v>9785898152079</v>
          </cell>
        </row>
        <row r="14555">
          <cell r="C14555">
            <v>10972</v>
          </cell>
          <cell r="D14555" t="str">
            <v xml:space="preserve"> </v>
          </cell>
          <cell r="E14555">
            <v>0</v>
          </cell>
        </row>
        <row r="14556">
          <cell r="C14556">
            <v>22954</v>
          </cell>
          <cell r="D14556" t="str">
            <v>Обучающая сказка</v>
          </cell>
          <cell r="E14556">
            <v>9789855139318</v>
          </cell>
        </row>
        <row r="14557">
          <cell r="C14557">
            <v>17284</v>
          </cell>
          <cell r="D14557" t="str">
            <v>от 5 до 10</v>
          </cell>
          <cell r="E14557">
            <v>0</v>
          </cell>
        </row>
        <row r="14558">
          <cell r="C14558">
            <v>17285</v>
          </cell>
          <cell r="D14558" t="str">
            <v>от 5 до 10</v>
          </cell>
          <cell r="E14558">
            <v>0</v>
          </cell>
        </row>
        <row r="14559">
          <cell r="C14559">
            <v>16345</v>
          </cell>
          <cell r="D14559" t="str">
            <v xml:space="preserve"> </v>
          </cell>
          <cell r="E14559">
            <v>9785928704827</v>
          </cell>
        </row>
        <row r="14560">
          <cell r="C14560">
            <v>16346</v>
          </cell>
          <cell r="D14560" t="str">
            <v xml:space="preserve"> </v>
          </cell>
          <cell r="E14560">
            <v>9785928704872</v>
          </cell>
        </row>
        <row r="14561">
          <cell r="C14561">
            <v>16344</v>
          </cell>
          <cell r="D14561" t="str">
            <v xml:space="preserve"> </v>
          </cell>
          <cell r="E14561">
            <v>9785928704773</v>
          </cell>
        </row>
        <row r="14562">
          <cell r="C14562">
            <v>16347</v>
          </cell>
          <cell r="D14562" t="str">
            <v xml:space="preserve"> </v>
          </cell>
          <cell r="E14562">
            <v>9785928704728</v>
          </cell>
        </row>
        <row r="14563">
          <cell r="C14563">
            <v>19460</v>
          </cell>
          <cell r="D14563" t="str">
            <v xml:space="preserve"> </v>
          </cell>
          <cell r="E14563">
            <v>9785898157036</v>
          </cell>
        </row>
        <row r="14564">
          <cell r="C14564">
            <v>28140</v>
          </cell>
          <cell r="D14564" t="str">
            <v>АРТ Галерея</v>
          </cell>
          <cell r="E14564">
            <v>9785811275113</v>
          </cell>
        </row>
        <row r="14565">
          <cell r="C14565">
            <v>28157</v>
          </cell>
          <cell r="D14565" t="str">
            <v>Мини-книжки ЭВА</v>
          </cell>
          <cell r="E14565">
            <v>9785811275281</v>
          </cell>
        </row>
        <row r="14566">
          <cell r="C14566">
            <v>28137</v>
          </cell>
          <cell r="D14566" t="str">
            <v>IQ мини-раскраски</v>
          </cell>
          <cell r="E14566">
            <v>9785811275083</v>
          </cell>
        </row>
        <row r="14567">
          <cell r="C14567">
            <v>28149</v>
          </cell>
          <cell r="D14567" t="str">
            <v>АРТ Галерея</v>
          </cell>
          <cell r="E14567">
            <v>9785811275205</v>
          </cell>
        </row>
        <row r="14568">
          <cell r="C14568">
            <v>28150</v>
          </cell>
          <cell r="D14568" t="str">
            <v>АРТ Галерея</v>
          </cell>
          <cell r="E14568">
            <v>9785811275212</v>
          </cell>
        </row>
        <row r="14569">
          <cell r="C14569">
            <v>28151</v>
          </cell>
          <cell r="D14569" t="str">
            <v>АРТ Галерея</v>
          </cell>
          <cell r="E14569">
            <v>9785811275229</v>
          </cell>
        </row>
        <row r="14570">
          <cell r="C14570">
            <v>28152</v>
          </cell>
          <cell r="D14570" t="str">
            <v>АРТ Галерея</v>
          </cell>
          <cell r="E14570">
            <v>9785811275236</v>
          </cell>
        </row>
        <row r="14571">
          <cell r="C14571">
            <v>28153</v>
          </cell>
          <cell r="D14571" t="str">
            <v>АРТ Галерея</v>
          </cell>
          <cell r="E14571">
            <v>9785811275243</v>
          </cell>
        </row>
        <row r="14572">
          <cell r="C14572">
            <v>28154</v>
          </cell>
          <cell r="D14572" t="str">
            <v>АРТ Галерея</v>
          </cell>
          <cell r="E14572">
            <v>9785811275250</v>
          </cell>
        </row>
        <row r="14573">
          <cell r="C14573">
            <v>28155</v>
          </cell>
          <cell r="D14573" t="str">
            <v>АРТ Галерея</v>
          </cell>
          <cell r="E14573">
            <v>9785811275267</v>
          </cell>
        </row>
        <row r="14574">
          <cell r="C14574">
            <v>28156</v>
          </cell>
          <cell r="D14574" t="str">
            <v>АРТ Галерея</v>
          </cell>
          <cell r="E14574">
            <v>9785811275274</v>
          </cell>
        </row>
        <row r="14575">
          <cell r="C14575">
            <v>28141</v>
          </cell>
          <cell r="D14575" t="str">
            <v>АРТ Галерея</v>
          </cell>
          <cell r="E14575">
            <v>9785811275120</v>
          </cell>
        </row>
        <row r="14576">
          <cell r="C14576">
            <v>28158</v>
          </cell>
          <cell r="D14576" t="str">
            <v>Мини-книжки ЭВА</v>
          </cell>
          <cell r="E14576">
            <v>9785811275298</v>
          </cell>
        </row>
        <row r="14577">
          <cell r="C14577">
            <v>28138</v>
          </cell>
          <cell r="D14577" t="str">
            <v>IQ мини-раскраски</v>
          </cell>
          <cell r="E14577">
            <v>9785811275090</v>
          </cell>
        </row>
        <row r="14578">
          <cell r="C14578">
            <v>28142</v>
          </cell>
          <cell r="D14578" t="str">
            <v>АРТ Галерея</v>
          </cell>
          <cell r="E14578">
            <v>9785811275137</v>
          </cell>
        </row>
        <row r="14579">
          <cell r="C14579">
            <v>28159</v>
          </cell>
          <cell r="D14579" t="str">
            <v>Мини-книжки ЭВА</v>
          </cell>
          <cell r="E14579">
            <v>9785811275304</v>
          </cell>
        </row>
        <row r="14580">
          <cell r="C14580">
            <v>28139</v>
          </cell>
          <cell r="D14580" t="str">
            <v>IQ мини-раскраски</v>
          </cell>
          <cell r="E14580">
            <v>9785811275106</v>
          </cell>
        </row>
        <row r="14581">
          <cell r="C14581">
            <v>28143</v>
          </cell>
          <cell r="D14581" t="str">
            <v>АРТ Галерея</v>
          </cell>
          <cell r="E14581">
            <v>9785811275144</v>
          </cell>
        </row>
        <row r="14582">
          <cell r="C14582">
            <v>28160</v>
          </cell>
          <cell r="D14582" t="str">
            <v>Мини-книжки ЭВА</v>
          </cell>
          <cell r="E14582">
            <v>9785811275311</v>
          </cell>
        </row>
        <row r="14583">
          <cell r="C14583">
            <v>28144</v>
          </cell>
          <cell r="D14583" t="str">
            <v>АРТ Галерея</v>
          </cell>
          <cell r="E14583">
            <v>9785811275151</v>
          </cell>
        </row>
        <row r="14584">
          <cell r="C14584">
            <v>28161</v>
          </cell>
          <cell r="D14584" t="str">
            <v>Мини-книжки ЭВА</v>
          </cell>
          <cell r="E14584">
            <v>9785811275328</v>
          </cell>
        </row>
        <row r="14585">
          <cell r="C14585">
            <v>28145</v>
          </cell>
          <cell r="D14585" t="str">
            <v>АРТ Галерея</v>
          </cell>
          <cell r="E14585">
            <v>9785811275168</v>
          </cell>
        </row>
        <row r="14586">
          <cell r="C14586">
            <v>28146</v>
          </cell>
          <cell r="D14586" t="str">
            <v>АРТ Галерея</v>
          </cell>
          <cell r="E14586">
            <v>9785811275175</v>
          </cell>
        </row>
        <row r="14587">
          <cell r="C14587">
            <v>28147</v>
          </cell>
          <cell r="D14587" t="str">
            <v>АРТ Галерея</v>
          </cell>
          <cell r="E14587">
            <v>9785811275182</v>
          </cell>
        </row>
        <row r="14588">
          <cell r="C14588">
            <v>28148</v>
          </cell>
          <cell r="D14588" t="str">
            <v>Внимание: дети!</v>
          </cell>
          <cell r="E14588">
            <v>9785811275199</v>
          </cell>
        </row>
        <row r="14589">
          <cell r="C14589">
            <v>6288</v>
          </cell>
          <cell r="D14589" t="str">
            <v>Энциклопедии</v>
          </cell>
          <cell r="E14589">
            <v>9785783600739</v>
          </cell>
        </row>
        <row r="14590">
          <cell r="C14590">
            <v>19596</v>
          </cell>
          <cell r="D14590" t="str">
            <v>Весёлое творчество</v>
          </cell>
          <cell r="E14590">
            <v>9785811221202</v>
          </cell>
        </row>
        <row r="14591">
          <cell r="C14591">
            <v>22451</v>
          </cell>
          <cell r="D14591" t="str">
            <v>Внимание: дети!</v>
          </cell>
          <cell r="E14591">
            <v>9785811241767</v>
          </cell>
        </row>
        <row r="14592">
          <cell r="C14592">
            <v>18044</v>
          </cell>
          <cell r="D14592" t="str">
            <v>Рецепты для вас</v>
          </cell>
          <cell r="E14592">
            <v>9785771700106</v>
          </cell>
        </row>
        <row r="14593">
          <cell r="C14593">
            <v>20468</v>
          </cell>
          <cell r="D14593" t="str">
            <v>100 лучших рецептов</v>
          </cell>
          <cell r="E14593">
            <v>9785811249145</v>
          </cell>
        </row>
        <row r="14594">
          <cell r="C14594">
            <v>23483</v>
          </cell>
          <cell r="D14594" t="str">
            <v>Быстро. Вкусно. Доступно</v>
          </cell>
          <cell r="E14594">
            <v>9785811243372</v>
          </cell>
        </row>
        <row r="14595">
          <cell r="C14595">
            <v>17347</v>
          </cell>
          <cell r="D14595" t="str">
            <v>Быстро и вкусно</v>
          </cell>
          <cell r="E14595">
            <v>0</v>
          </cell>
        </row>
        <row r="14596">
          <cell r="C14596">
            <v>20394</v>
          </cell>
          <cell r="D14596" t="str">
            <v>Быстро. Вкусно. Доступно</v>
          </cell>
          <cell r="E14596">
            <v>9785811224555</v>
          </cell>
        </row>
        <row r="14597">
          <cell r="C14597">
            <v>25992</v>
          </cell>
          <cell r="D14597" t="str">
            <v>Белая Россия</v>
          </cell>
          <cell r="E14597">
            <v>9785811257294</v>
          </cell>
        </row>
        <row r="14598">
          <cell r="C14598">
            <v>15815</v>
          </cell>
          <cell r="D14598" t="str">
            <v>Наглядные пособия. Плакаты</v>
          </cell>
          <cell r="E14598">
            <v>9785811203697</v>
          </cell>
        </row>
        <row r="14599">
          <cell r="C14599">
            <v>11880</v>
          </cell>
          <cell r="D14599" t="str">
            <v>Голоса. Век ХХ</v>
          </cell>
          <cell r="E14599">
            <v>9785320003665</v>
          </cell>
        </row>
        <row r="14600">
          <cell r="C14600">
            <v>22896</v>
          </cell>
          <cell r="D14600" t="str">
            <v>Сказка за сказкой</v>
          </cell>
          <cell r="E14600">
            <v>9789851701373</v>
          </cell>
        </row>
        <row r="14601">
          <cell r="C14601">
            <v>20746</v>
          </cell>
          <cell r="D14601" t="str">
            <v>Раскраски с сюрпризом</v>
          </cell>
          <cell r="E14601">
            <v>9785944556783</v>
          </cell>
        </row>
        <row r="14602">
          <cell r="C14602">
            <v>21716</v>
          </cell>
          <cell r="D14602" t="str">
            <v>Раскраска для малышей</v>
          </cell>
          <cell r="E14602">
            <v>0</v>
          </cell>
        </row>
        <row r="14603">
          <cell r="C14603">
            <v>12147</v>
          </cell>
          <cell r="D14603" t="str">
            <v xml:space="preserve"> </v>
          </cell>
          <cell r="E14603">
            <v>9785306000572</v>
          </cell>
        </row>
        <row r="14604">
          <cell r="C14604">
            <v>14954</v>
          </cell>
          <cell r="D14604" t="str">
            <v>Библиотека истории и культуры</v>
          </cell>
          <cell r="E14604">
            <v>9785811200771</v>
          </cell>
        </row>
        <row r="14605">
          <cell r="C14605">
            <v>17199</v>
          </cell>
          <cell r="D14605" t="str">
            <v>Загляни под картинку</v>
          </cell>
          <cell r="E14605">
            <v>9785928705343</v>
          </cell>
        </row>
        <row r="14606">
          <cell r="C14606">
            <v>20185</v>
          </cell>
          <cell r="D14606" t="str">
            <v>Тетрадь 48 листов</v>
          </cell>
          <cell r="E14606">
            <v>0</v>
          </cell>
        </row>
        <row r="14607">
          <cell r="C14607">
            <v>2035</v>
          </cell>
          <cell r="D14607" t="str">
            <v>Школа в клеточку</v>
          </cell>
          <cell r="E14607">
            <v>9785787100976</v>
          </cell>
        </row>
        <row r="14608">
          <cell r="C14608">
            <v>15762</v>
          </cell>
          <cell r="D14608" t="str">
            <v>Средняя школа.</v>
          </cell>
          <cell r="E14608">
            <v>9785944556394</v>
          </cell>
        </row>
        <row r="14609">
          <cell r="C14609">
            <v>22840</v>
          </cell>
          <cell r="D14609" t="str">
            <v xml:space="preserve"> </v>
          </cell>
          <cell r="E14609">
            <v>9789855323779</v>
          </cell>
        </row>
        <row r="14610">
          <cell r="C14610">
            <v>8</v>
          </cell>
          <cell r="D14610" t="str">
            <v>Домашний Репетитор</v>
          </cell>
          <cell r="E14610">
            <v>9785811223855</v>
          </cell>
        </row>
        <row r="14611">
          <cell r="C14611">
            <v>15438</v>
          </cell>
          <cell r="D14611" t="str">
            <v>Домашний Репетитор</v>
          </cell>
          <cell r="E14611">
            <v>0</v>
          </cell>
        </row>
        <row r="14612">
          <cell r="C14612">
            <v>24828</v>
          </cell>
          <cell r="D14612" t="str">
            <v>На ладони</v>
          </cell>
          <cell r="E14612">
            <v>9785407004264</v>
          </cell>
        </row>
        <row r="14613">
          <cell r="C14613">
            <v>24825</v>
          </cell>
          <cell r="D14613" t="str">
            <v>На ладони</v>
          </cell>
          <cell r="E14613">
            <v>9785407004240</v>
          </cell>
        </row>
        <row r="14614">
          <cell r="C14614">
            <v>24826</v>
          </cell>
          <cell r="D14614" t="str">
            <v>На ладони</v>
          </cell>
          <cell r="E14614">
            <v>9785407004271</v>
          </cell>
        </row>
        <row r="14615">
          <cell r="C14615">
            <v>24827</v>
          </cell>
          <cell r="D14615" t="str">
            <v>На ладони</v>
          </cell>
          <cell r="E14615">
            <v>9785407004257</v>
          </cell>
        </row>
        <row r="14616">
          <cell r="C14616">
            <v>20736</v>
          </cell>
          <cell r="D14616" t="str">
            <v>Доклады, рефераты, сообщения</v>
          </cell>
          <cell r="E14616">
            <v>9785944555878</v>
          </cell>
        </row>
        <row r="14617">
          <cell r="C14617">
            <v>20760</v>
          </cell>
          <cell r="D14617" t="str">
            <v>Доклады, рефераты, сообщения</v>
          </cell>
          <cell r="E14617">
            <v>9785944555885</v>
          </cell>
        </row>
        <row r="14618">
          <cell r="C14618">
            <v>22936</v>
          </cell>
          <cell r="D14618" t="str">
            <v xml:space="preserve"> </v>
          </cell>
          <cell r="E14618">
            <v>9789855700594</v>
          </cell>
        </row>
        <row r="14619">
          <cell r="C14619">
            <v>15399</v>
          </cell>
          <cell r="D14619" t="str">
            <v>Твоя шпаргалка</v>
          </cell>
          <cell r="E14619">
            <v>9785981270031</v>
          </cell>
        </row>
        <row r="14620">
          <cell r="C14620">
            <v>16941</v>
          </cell>
          <cell r="D14620" t="str">
            <v>ЕГЭ и ГИА</v>
          </cell>
          <cell r="E14620">
            <v>9785811225002</v>
          </cell>
        </row>
        <row r="14621">
          <cell r="C14621">
            <v>17822</v>
          </cell>
          <cell r="D14621" t="str">
            <v>Домашний Репетитор</v>
          </cell>
          <cell r="E14621">
            <v>9785811228072</v>
          </cell>
        </row>
        <row r="14622">
          <cell r="C14622">
            <v>24284</v>
          </cell>
          <cell r="D14622" t="str">
            <v>Решение конкурсных задач</v>
          </cell>
          <cell r="E14622">
            <v>9785811238071</v>
          </cell>
        </row>
        <row r="14623">
          <cell r="C14623">
            <v>9416</v>
          </cell>
          <cell r="D14623" t="str">
            <v>Ступени</v>
          </cell>
          <cell r="E14623">
            <v>9785783601583</v>
          </cell>
        </row>
        <row r="14624">
          <cell r="C14624">
            <v>9975</v>
          </cell>
          <cell r="D14624" t="str">
            <v>Ступени</v>
          </cell>
          <cell r="E14624">
            <v>9785783601910</v>
          </cell>
        </row>
        <row r="14625">
          <cell r="C14625">
            <v>17514</v>
          </cell>
          <cell r="D14625" t="str">
            <v>два 2 дня до экзамена</v>
          </cell>
          <cell r="E14625">
            <v>9785811212989</v>
          </cell>
        </row>
        <row r="14626">
          <cell r="C14626">
            <v>17209</v>
          </cell>
          <cell r="D14626" t="str">
            <v>Тренируйся на "Отлично"!</v>
          </cell>
          <cell r="E14626">
            <v>9785920601407</v>
          </cell>
        </row>
        <row r="14627">
          <cell r="C14627">
            <v>7794</v>
          </cell>
          <cell r="D14627" t="str">
            <v>Домашний Репетитор</v>
          </cell>
          <cell r="E14627">
            <v>9785783601187</v>
          </cell>
        </row>
        <row r="14628">
          <cell r="C14628">
            <v>16457</v>
          </cell>
          <cell r="D14628" t="str">
            <v>Наглядные пособия. Раздаточные материалы</v>
          </cell>
          <cell r="E14628">
            <v>9785811203611</v>
          </cell>
        </row>
        <row r="14629">
          <cell r="C14629">
            <v>18597</v>
          </cell>
          <cell r="D14629" t="str">
            <v>Справочные схемы и таблицы</v>
          </cell>
          <cell r="E14629">
            <v>9785811213627</v>
          </cell>
        </row>
        <row r="14630">
          <cell r="C14630">
            <v>24187</v>
          </cell>
          <cell r="D14630" t="str">
            <v xml:space="preserve"> </v>
          </cell>
          <cell r="E14630">
            <v>9789855493458</v>
          </cell>
        </row>
        <row r="14631">
          <cell r="C14631">
            <v>4887</v>
          </cell>
          <cell r="D14631" t="str">
            <v>ДомРепетиторСтудент</v>
          </cell>
          <cell r="E14631">
            <v>9785783600555</v>
          </cell>
        </row>
        <row r="14632">
          <cell r="C14632">
            <v>6489</v>
          </cell>
          <cell r="D14632" t="str">
            <v>ДомРепетиторСтудент</v>
          </cell>
          <cell r="E14632">
            <v>9785783600692</v>
          </cell>
        </row>
        <row r="14633">
          <cell r="C14633">
            <v>14565</v>
          </cell>
          <cell r="D14633" t="str">
            <v xml:space="preserve"> </v>
          </cell>
          <cell r="E14633">
            <v>9789854740577</v>
          </cell>
        </row>
        <row r="14634">
          <cell r="C14634">
            <v>17386</v>
          </cell>
          <cell r="D14634" t="str">
            <v xml:space="preserve"> </v>
          </cell>
          <cell r="E14634">
            <v>9789854434278</v>
          </cell>
        </row>
        <row r="14635">
          <cell r="C14635">
            <v>15147</v>
          </cell>
          <cell r="D14635" t="str">
            <v xml:space="preserve"> </v>
          </cell>
          <cell r="E14635">
            <v>9785934371358</v>
          </cell>
        </row>
        <row r="14636">
          <cell r="C14636">
            <v>23724</v>
          </cell>
          <cell r="D14636" t="str">
            <v xml:space="preserve"> </v>
          </cell>
          <cell r="E14636">
            <v>9789851703919</v>
          </cell>
        </row>
        <row r="14637">
          <cell r="C14637">
            <v>15297</v>
          </cell>
          <cell r="D14637" t="str">
            <v xml:space="preserve"> </v>
          </cell>
          <cell r="E14637">
            <v>9785934371433</v>
          </cell>
        </row>
        <row r="14638">
          <cell r="C14638">
            <v>15393</v>
          </cell>
          <cell r="D14638" t="str">
            <v>Твоя шпаргалка</v>
          </cell>
          <cell r="E14638">
            <v>9785981270048</v>
          </cell>
        </row>
        <row r="14639">
          <cell r="C14639">
            <v>22678</v>
          </cell>
          <cell r="D14639" t="str">
            <v>Домашний Репетитор</v>
          </cell>
          <cell r="E14639">
            <v>9785811238767</v>
          </cell>
        </row>
        <row r="14640">
          <cell r="C14640">
            <v>15679</v>
          </cell>
          <cell r="D14640" t="str">
            <v>Поурочные планы</v>
          </cell>
          <cell r="E14640">
            <v>9785811207978</v>
          </cell>
        </row>
        <row r="14641">
          <cell r="C14641">
            <v>15892</v>
          </cell>
          <cell r="D14641" t="str">
            <v>Поурочные планы</v>
          </cell>
          <cell r="E14641">
            <v>9785811208722</v>
          </cell>
        </row>
        <row r="14642">
          <cell r="C14642">
            <v>16005</v>
          </cell>
          <cell r="D14642" t="str">
            <v>Поурочные планы</v>
          </cell>
          <cell r="E14642">
            <v>9785811207985</v>
          </cell>
        </row>
        <row r="14643">
          <cell r="C14643">
            <v>16888</v>
          </cell>
          <cell r="D14643" t="str">
            <v>Поурочные планы</v>
          </cell>
          <cell r="E14643">
            <v>9785811206070</v>
          </cell>
        </row>
        <row r="14644">
          <cell r="C14644">
            <v>17597</v>
          </cell>
          <cell r="D14644" t="str">
            <v>Поурочные планы</v>
          </cell>
          <cell r="E14644">
            <v>9785811208982</v>
          </cell>
        </row>
        <row r="14645">
          <cell r="C14645">
            <v>17774</v>
          </cell>
          <cell r="D14645" t="str">
            <v>Поурочные планы</v>
          </cell>
          <cell r="E14645">
            <v>9785811210190</v>
          </cell>
        </row>
        <row r="14646">
          <cell r="C14646">
            <v>18147</v>
          </cell>
          <cell r="D14646" t="str">
            <v>Наглядные пособия. Плакаты</v>
          </cell>
          <cell r="E14646">
            <v>9785811211937</v>
          </cell>
        </row>
        <row r="14647">
          <cell r="C14647">
            <v>23046</v>
          </cell>
          <cell r="D14647" t="str">
            <v>Здоровье вашей семьи</v>
          </cell>
          <cell r="E14647">
            <v>9789851702080</v>
          </cell>
        </row>
        <row r="14648">
          <cell r="C14648">
            <v>18249</v>
          </cell>
          <cell r="D14648" t="str">
            <v>Методика</v>
          </cell>
          <cell r="E14648">
            <v>9785811212743</v>
          </cell>
        </row>
        <row r="14649">
          <cell r="C14649">
            <v>18706</v>
          </cell>
          <cell r="D14649" t="str">
            <v>Дошкольное воспитание и развитие</v>
          </cell>
          <cell r="E14649">
            <v>9785811204458</v>
          </cell>
        </row>
        <row r="14650">
          <cell r="C14650">
            <v>22620</v>
          </cell>
          <cell r="D14650" t="str">
            <v>Культура здоровья с детства</v>
          </cell>
          <cell r="E14650">
            <v>9785811240470</v>
          </cell>
        </row>
        <row r="14651">
          <cell r="C14651">
            <v>21865</v>
          </cell>
          <cell r="D14651" t="str">
            <v>Культура здоровья с детства</v>
          </cell>
          <cell r="E14651">
            <v>9785811238507</v>
          </cell>
        </row>
        <row r="14652">
          <cell r="C14652">
            <v>15597</v>
          </cell>
          <cell r="D14652" t="str">
            <v>Методика</v>
          </cell>
          <cell r="E14652">
            <v>9785811225668</v>
          </cell>
        </row>
        <row r="14653">
          <cell r="C14653">
            <v>18364</v>
          </cell>
          <cell r="D14653" t="str">
            <v>Дошкольное воспитание и развитие</v>
          </cell>
          <cell r="E14653">
            <v>9785811232291</v>
          </cell>
        </row>
        <row r="14654">
          <cell r="C14654">
            <v>15398</v>
          </cell>
          <cell r="D14654" t="str">
            <v>Внимание: дети!</v>
          </cell>
          <cell r="E14654">
            <v>9785811224852</v>
          </cell>
        </row>
        <row r="14655">
          <cell r="C14655">
            <v>15222</v>
          </cell>
          <cell r="D14655" t="str">
            <v>Внимание: дети!</v>
          </cell>
          <cell r="E14655">
            <v>9785811203734</v>
          </cell>
        </row>
        <row r="14656">
          <cell r="C14656">
            <v>20693</v>
          </cell>
          <cell r="D14656" t="str">
            <v>Наглядные пособия. Демонстрационные материалы</v>
          </cell>
          <cell r="E14656">
            <v>9785811224401</v>
          </cell>
        </row>
        <row r="14657">
          <cell r="C14657">
            <v>18180</v>
          </cell>
          <cell r="D14657" t="str">
            <v>Спящие глазки.</v>
          </cell>
          <cell r="E14657">
            <v>9785928708221</v>
          </cell>
        </row>
        <row r="14658">
          <cell r="C14658">
            <v>23219</v>
          </cell>
          <cell r="D14658" t="str">
            <v xml:space="preserve"> </v>
          </cell>
          <cell r="E14658">
            <v>9789855390856</v>
          </cell>
        </row>
        <row r="14659">
          <cell r="C14659">
            <v>24035</v>
          </cell>
          <cell r="D14659" t="str">
            <v xml:space="preserve"> </v>
          </cell>
          <cell r="E14659">
            <v>9789855492123</v>
          </cell>
        </row>
        <row r="14660">
          <cell r="C14660">
            <v>15838</v>
          </cell>
          <cell r="D14660" t="str">
            <v xml:space="preserve"> </v>
          </cell>
          <cell r="E14660">
            <v>9789855492130</v>
          </cell>
        </row>
        <row r="14661">
          <cell r="C14661">
            <v>18795</v>
          </cell>
          <cell r="D14661" t="str">
            <v>два 2 дня до экзамена</v>
          </cell>
          <cell r="E14661">
            <v>9785811215454</v>
          </cell>
        </row>
        <row r="14662">
          <cell r="C14662">
            <v>17332</v>
          </cell>
          <cell r="D14662" t="str">
            <v xml:space="preserve"> </v>
          </cell>
          <cell r="E14662">
            <v>0</v>
          </cell>
        </row>
        <row r="14663">
          <cell r="C14663">
            <v>21145</v>
          </cell>
          <cell r="D14663" t="str">
            <v>Внесерийная литература</v>
          </cell>
          <cell r="E14663">
            <v>9785811229864</v>
          </cell>
        </row>
        <row r="14664">
          <cell r="C14664">
            <v>7400</v>
          </cell>
          <cell r="D14664" t="str">
            <v xml:space="preserve"> </v>
          </cell>
          <cell r="E14664">
            <v>0</v>
          </cell>
        </row>
        <row r="14665">
          <cell r="C14665">
            <v>22122</v>
          </cell>
          <cell r="D14665" t="str">
            <v xml:space="preserve"> </v>
          </cell>
          <cell r="E14665">
            <v>0</v>
          </cell>
        </row>
        <row r="14666">
          <cell r="C14666">
            <v>20859</v>
          </cell>
          <cell r="D14666" t="str">
            <v xml:space="preserve"> </v>
          </cell>
          <cell r="E14666">
            <v>0</v>
          </cell>
        </row>
        <row r="14667">
          <cell r="C14667">
            <v>11094</v>
          </cell>
          <cell r="D14667" t="str">
            <v xml:space="preserve"> </v>
          </cell>
          <cell r="E14667">
            <v>9785934370382</v>
          </cell>
        </row>
        <row r="14668">
          <cell r="C14668">
            <v>21204</v>
          </cell>
          <cell r="D14668" t="str">
            <v>Самоучитель. Разговорник</v>
          </cell>
          <cell r="E14668">
            <v>9785811251261</v>
          </cell>
        </row>
        <row r="14669">
          <cell r="C14669">
            <v>15965</v>
          </cell>
          <cell r="D14669" t="str">
            <v>Спорт, здоровье, красота</v>
          </cell>
          <cell r="E14669">
            <v>9785928705114</v>
          </cell>
        </row>
        <row r="14670">
          <cell r="C14670">
            <v>17803</v>
          </cell>
          <cell r="D14670" t="str">
            <v>Наглядные пособия. Плакаты</v>
          </cell>
          <cell r="E14670">
            <v>9785811249329</v>
          </cell>
        </row>
        <row r="14671">
          <cell r="C14671">
            <v>22271</v>
          </cell>
          <cell r="D14671" t="str">
            <v>Зачем и почему</v>
          </cell>
          <cell r="E14671">
            <v>0</v>
          </cell>
        </row>
        <row r="14672">
          <cell r="C14672">
            <v>14912</v>
          </cell>
          <cell r="D14672" t="str">
            <v xml:space="preserve"> </v>
          </cell>
          <cell r="E14672">
            <v>0</v>
          </cell>
        </row>
        <row r="14673">
          <cell r="C14673">
            <v>15268</v>
          </cell>
          <cell r="D14673" t="str">
            <v xml:space="preserve"> </v>
          </cell>
          <cell r="E14673">
            <v>0</v>
          </cell>
        </row>
        <row r="14674">
          <cell r="C14674">
            <v>17945</v>
          </cell>
          <cell r="D14674" t="str">
            <v>Волшебные сказки</v>
          </cell>
          <cell r="E14674">
            <v>9785928708108</v>
          </cell>
        </row>
        <row r="14675">
          <cell r="C14675">
            <v>12777</v>
          </cell>
          <cell r="D14675" t="str">
            <v xml:space="preserve"> </v>
          </cell>
          <cell r="E14675">
            <v>0</v>
          </cell>
        </row>
        <row r="14676">
          <cell r="C14676">
            <v>18466</v>
          </cell>
          <cell r="D14676" t="str">
            <v>Библиотека школьника</v>
          </cell>
          <cell r="E14676">
            <v>0</v>
          </cell>
        </row>
        <row r="14677">
          <cell r="C14677">
            <v>18950</v>
          </cell>
          <cell r="D14677" t="str">
            <v xml:space="preserve"> </v>
          </cell>
          <cell r="E14677">
            <v>9785898154783</v>
          </cell>
        </row>
        <row r="14678">
          <cell r="C14678">
            <v>18941</v>
          </cell>
          <cell r="D14678" t="str">
            <v xml:space="preserve"> </v>
          </cell>
          <cell r="E14678">
            <v>9785898156312</v>
          </cell>
        </row>
        <row r="14679">
          <cell r="C14679">
            <v>19387</v>
          </cell>
          <cell r="D14679" t="str">
            <v>Экзамен</v>
          </cell>
          <cell r="E14679">
            <v>9785944555458</v>
          </cell>
        </row>
        <row r="14680">
          <cell r="C14680">
            <v>18512</v>
          </cell>
          <cell r="D14680" t="str">
            <v xml:space="preserve"> </v>
          </cell>
          <cell r="E14680">
            <v>0</v>
          </cell>
        </row>
        <row r="14681">
          <cell r="C14681">
            <v>18513</v>
          </cell>
          <cell r="D14681" t="str">
            <v xml:space="preserve"> </v>
          </cell>
          <cell r="E14681">
            <v>978589815555</v>
          </cell>
        </row>
        <row r="14682">
          <cell r="C14682">
            <v>17117</v>
          </cell>
          <cell r="D14682" t="str">
            <v>Библиотека логопеда-практика</v>
          </cell>
          <cell r="E14682">
            <v>9785811218318</v>
          </cell>
        </row>
        <row r="14683">
          <cell r="C14683">
            <v>23732</v>
          </cell>
          <cell r="D14683" t="str">
            <v>Наглядные пособия. Плакаты</v>
          </cell>
          <cell r="E14683">
            <v>9785811245413</v>
          </cell>
        </row>
        <row r="14684">
          <cell r="C14684">
            <v>15911</v>
          </cell>
          <cell r="D14684" t="str">
            <v>Наглядные пособия. Плакаты</v>
          </cell>
          <cell r="E14684">
            <v>9785811204489</v>
          </cell>
        </row>
        <row r="14685">
          <cell r="C14685">
            <v>17585</v>
          </cell>
          <cell r="D14685" t="str">
            <v>Словари русского языка</v>
          </cell>
          <cell r="E14685">
            <v>9785944552754</v>
          </cell>
        </row>
        <row r="14686">
          <cell r="C14686">
            <v>22434</v>
          </cell>
          <cell r="D14686" t="str">
            <v>Учимся вместе</v>
          </cell>
          <cell r="E14686">
            <v>0</v>
          </cell>
        </row>
        <row r="14687">
          <cell r="C14687">
            <v>18939</v>
          </cell>
          <cell r="D14687" t="str">
            <v>Коррекционная педагогика</v>
          </cell>
          <cell r="E14687">
            <v>0</v>
          </cell>
        </row>
        <row r="14688">
          <cell r="C14688">
            <v>11968</v>
          </cell>
          <cell r="D14688" t="str">
            <v>Мир Детства</v>
          </cell>
          <cell r="E14688">
            <v>9785783603150</v>
          </cell>
        </row>
        <row r="14689">
          <cell r="C14689">
            <v>11189</v>
          </cell>
          <cell r="D14689" t="str">
            <v>Мир Детства</v>
          </cell>
          <cell r="E14689">
            <v>9785783602559</v>
          </cell>
        </row>
        <row r="14690">
          <cell r="C14690">
            <v>21995</v>
          </cell>
          <cell r="D14690" t="str">
            <v xml:space="preserve"> </v>
          </cell>
          <cell r="E14690">
            <v>0</v>
          </cell>
        </row>
        <row r="14691">
          <cell r="C14691">
            <v>19456</v>
          </cell>
          <cell r="D14691" t="str">
            <v>Коррекционная педагогика</v>
          </cell>
          <cell r="E14691">
            <v>9785898157074</v>
          </cell>
        </row>
        <row r="14692">
          <cell r="C14692">
            <v>20469</v>
          </cell>
          <cell r="D14692" t="str">
            <v>Дошкольное воспитание и развитие</v>
          </cell>
          <cell r="E14692">
            <v>9785811225217</v>
          </cell>
        </row>
        <row r="14693">
          <cell r="C14693">
            <v>24228</v>
          </cell>
          <cell r="D14693" t="str">
            <v>Азбука развития</v>
          </cell>
          <cell r="E14693">
            <v>9789855605042</v>
          </cell>
        </row>
        <row r="14694">
          <cell r="C14694">
            <v>19445</v>
          </cell>
          <cell r="D14694" t="str">
            <v>Коррекционная педагогика</v>
          </cell>
          <cell r="E14694">
            <v>9785898157081</v>
          </cell>
        </row>
        <row r="14695">
          <cell r="C14695">
            <v>17923</v>
          </cell>
          <cell r="D14695" t="str">
            <v>Библиотека психолога образования</v>
          </cell>
          <cell r="E14695">
            <v>9785811210107</v>
          </cell>
        </row>
        <row r="14696">
          <cell r="C14696">
            <v>17918</v>
          </cell>
          <cell r="D14696" t="str">
            <v>Библиотека психолога образования</v>
          </cell>
          <cell r="E14696">
            <v>9785811222605</v>
          </cell>
        </row>
        <row r="14697">
          <cell r="C14697">
            <v>19223</v>
          </cell>
          <cell r="D14697" t="str">
            <v>Коррекционная педагогика</v>
          </cell>
          <cell r="E14697">
            <v>9785898156794</v>
          </cell>
        </row>
        <row r="14698">
          <cell r="C14698">
            <v>17342</v>
          </cell>
          <cell r="D14698" t="str">
            <v>Библиотека психолога образования</v>
          </cell>
          <cell r="E14698">
            <v>9785811208005</v>
          </cell>
        </row>
        <row r="14699">
          <cell r="C14699">
            <v>19725</v>
          </cell>
          <cell r="D14699" t="str">
            <v xml:space="preserve"> </v>
          </cell>
          <cell r="E14699">
            <v>9795898157516</v>
          </cell>
        </row>
        <row r="14700">
          <cell r="C14700">
            <v>15184</v>
          </cell>
          <cell r="D14700" t="str">
            <v xml:space="preserve"> </v>
          </cell>
          <cell r="E14700">
            <v>9799856642021</v>
          </cell>
        </row>
        <row r="14701">
          <cell r="C14701">
            <v>13737</v>
          </cell>
          <cell r="D14701" t="str">
            <v>Малышей научит книжка</v>
          </cell>
          <cell r="E14701">
            <v>9785928700362</v>
          </cell>
        </row>
        <row r="14702">
          <cell r="C14702">
            <v>21834</v>
          </cell>
          <cell r="D14702" t="str">
            <v>Зачем и почему</v>
          </cell>
          <cell r="E14702">
            <v>0</v>
          </cell>
        </row>
        <row r="14703">
          <cell r="C14703">
            <v>29926</v>
          </cell>
          <cell r="D14703" t="str">
            <v>IQ задачки</v>
          </cell>
          <cell r="E14703">
            <v>9785811285723</v>
          </cell>
        </row>
        <row r="14704">
          <cell r="C14704">
            <v>29925</v>
          </cell>
          <cell r="D14704" t="str">
            <v>IQ задачки</v>
          </cell>
          <cell r="E14704">
            <v>9785811285730</v>
          </cell>
        </row>
        <row r="14705">
          <cell r="C14705">
            <v>29929</v>
          </cell>
          <cell r="D14705" t="str">
            <v>IQ задачки</v>
          </cell>
          <cell r="E14705">
            <v>9785811285761</v>
          </cell>
        </row>
        <row r="14706">
          <cell r="C14706">
            <v>30340</v>
          </cell>
          <cell r="D14706" t="str">
            <v>IQ задачки</v>
          </cell>
          <cell r="E14706">
            <v>9785811288076</v>
          </cell>
        </row>
        <row r="14707">
          <cell r="C14707">
            <v>30338</v>
          </cell>
          <cell r="D14707" t="str">
            <v>IQ задачки</v>
          </cell>
          <cell r="E14707">
            <v>9785811288052</v>
          </cell>
        </row>
        <row r="14708">
          <cell r="C14708">
            <v>29931</v>
          </cell>
          <cell r="D14708" t="str">
            <v>IQ задачки</v>
          </cell>
          <cell r="E14708">
            <v>9785811285785</v>
          </cell>
        </row>
        <row r="14709">
          <cell r="C14709">
            <v>29924</v>
          </cell>
          <cell r="D14709" t="str">
            <v>IQ задачки</v>
          </cell>
          <cell r="E14709">
            <v>9785811285716</v>
          </cell>
        </row>
        <row r="14710">
          <cell r="C14710">
            <v>30344</v>
          </cell>
          <cell r="D14710" t="str">
            <v>IQ задачки</v>
          </cell>
          <cell r="E14710">
            <v>9785811288113</v>
          </cell>
        </row>
        <row r="14711">
          <cell r="C14711">
            <v>30342</v>
          </cell>
          <cell r="D14711" t="str">
            <v>IQ задачки</v>
          </cell>
          <cell r="E14711">
            <v>9785811288090</v>
          </cell>
        </row>
        <row r="14712">
          <cell r="C14712">
            <v>29930</v>
          </cell>
          <cell r="D14712" t="str">
            <v>IQ задачки</v>
          </cell>
          <cell r="E14712">
            <v>9785811285778</v>
          </cell>
        </row>
        <row r="14713">
          <cell r="C14713">
            <v>29942</v>
          </cell>
          <cell r="D14713" t="str">
            <v>IQ задачки</v>
          </cell>
          <cell r="E14713">
            <v>9785811285891</v>
          </cell>
        </row>
        <row r="14714">
          <cell r="C14714">
            <v>29933</v>
          </cell>
          <cell r="D14714" t="str">
            <v>IQ задачки</v>
          </cell>
          <cell r="E14714">
            <v>9785811285808</v>
          </cell>
        </row>
        <row r="14715">
          <cell r="C14715">
            <v>29932</v>
          </cell>
          <cell r="D14715" t="str">
            <v>IQ задачки</v>
          </cell>
          <cell r="E14715">
            <v>9785811285792</v>
          </cell>
        </row>
        <row r="14716">
          <cell r="C14716">
            <v>29940</v>
          </cell>
          <cell r="D14716" t="str">
            <v>IQ задачки</v>
          </cell>
          <cell r="E14716">
            <v>9785811285877</v>
          </cell>
        </row>
        <row r="14717">
          <cell r="C14717">
            <v>29928</v>
          </cell>
          <cell r="D14717" t="str">
            <v>IQ задачки</v>
          </cell>
          <cell r="E14717">
            <v>9785811285754</v>
          </cell>
        </row>
        <row r="14718">
          <cell r="C14718">
            <v>29934</v>
          </cell>
          <cell r="D14718" t="str">
            <v>IQ задачки</v>
          </cell>
          <cell r="E14718">
            <v>9785811285815</v>
          </cell>
        </row>
        <row r="14719">
          <cell r="C14719">
            <v>29939</v>
          </cell>
          <cell r="D14719" t="str">
            <v>IQ задачки</v>
          </cell>
          <cell r="E14719">
            <v>9785811285860</v>
          </cell>
        </row>
        <row r="14720">
          <cell r="C14720">
            <v>30339</v>
          </cell>
          <cell r="D14720" t="str">
            <v>IQ задачки</v>
          </cell>
          <cell r="E14720">
            <v>9785811288069</v>
          </cell>
        </row>
        <row r="14721">
          <cell r="C14721">
            <v>29937</v>
          </cell>
          <cell r="D14721" t="str">
            <v>IQ задачки</v>
          </cell>
          <cell r="E14721">
            <v>9785811285846</v>
          </cell>
        </row>
        <row r="14722">
          <cell r="C14722">
            <v>29936</v>
          </cell>
          <cell r="D14722" t="str">
            <v>IQ задачки</v>
          </cell>
          <cell r="E14722">
            <v>9785811285839</v>
          </cell>
        </row>
        <row r="14723">
          <cell r="C14723">
            <v>29935</v>
          </cell>
          <cell r="D14723" t="str">
            <v>IQ задачки</v>
          </cell>
          <cell r="E14723">
            <v>9785811285822</v>
          </cell>
        </row>
        <row r="14724">
          <cell r="C14724">
            <v>29927</v>
          </cell>
          <cell r="D14724" t="str">
            <v>IQ задачки</v>
          </cell>
          <cell r="E14724">
            <v>9785811285747</v>
          </cell>
        </row>
        <row r="14725">
          <cell r="C14725">
            <v>29938</v>
          </cell>
          <cell r="D14725" t="str">
            <v>IQ задачки</v>
          </cell>
          <cell r="E14725">
            <v>9785811285853</v>
          </cell>
        </row>
        <row r="14726">
          <cell r="C14726">
            <v>30343</v>
          </cell>
          <cell r="D14726" t="str">
            <v>IQ задачки</v>
          </cell>
          <cell r="E14726">
            <v>9785811288106</v>
          </cell>
        </row>
        <row r="14727">
          <cell r="C14727">
            <v>30341</v>
          </cell>
          <cell r="D14727" t="str">
            <v>IQ задачки</v>
          </cell>
          <cell r="E14727">
            <v>9785811288083</v>
          </cell>
        </row>
        <row r="14728">
          <cell r="C14728">
            <v>29941</v>
          </cell>
          <cell r="D14728" t="str">
            <v>IQ задачки</v>
          </cell>
          <cell r="E14728">
            <v>9785811285884</v>
          </cell>
        </row>
        <row r="14729">
          <cell r="C14729">
            <v>28662</v>
          </cell>
          <cell r="D14729" t="str">
            <v>Комплекты для маркетплейсов</v>
          </cell>
          <cell r="E14729">
            <v>9785811277940</v>
          </cell>
        </row>
        <row r="14730">
          <cell r="C14730">
            <v>28665</v>
          </cell>
          <cell r="D14730" t="str">
            <v>Комплекты для маркетплейсов</v>
          </cell>
          <cell r="E14730">
            <v>9785811277957</v>
          </cell>
        </row>
        <row r="14731">
          <cell r="C14731">
            <v>28667</v>
          </cell>
          <cell r="D14731" t="str">
            <v>Комплекты для маркетплейсов</v>
          </cell>
          <cell r="E14731">
            <v>9785811277971</v>
          </cell>
        </row>
        <row r="14732">
          <cell r="C14732">
            <v>28668</v>
          </cell>
          <cell r="D14732" t="str">
            <v>Комплекты для маркетплейсов</v>
          </cell>
          <cell r="E14732">
            <v>9785811277988</v>
          </cell>
        </row>
        <row r="14733">
          <cell r="C14733">
            <v>28666</v>
          </cell>
          <cell r="D14733" t="str">
            <v>Комплекты для маркетплейсов</v>
          </cell>
          <cell r="E14733">
            <v>9785811277964</v>
          </cell>
        </row>
        <row r="14734">
          <cell r="C14734">
            <v>28669</v>
          </cell>
          <cell r="D14734" t="str">
            <v>Комплекты для маркетплейсов</v>
          </cell>
          <cell r="E14734">
            <v>9785811277995</v>
          </cell>
        </row>
        <row r="14735">
          <cell r="C14735">
            <v>28673</v>
          </cell>
          <cell r="D14735" t="str">
            <v>Комплекты для маркетплейсов</v>
          </cell>
          <cell r="E14735">
            <v>9785811278015</v>
          </cell>
        </row>
        <row r="14736">
          <cell r="C14736">
            <v>28676</v>
          </cell>
          <cell r="D14736" t="str">
            <v>Комплекты для маркетплейсов</v>
          </cell>
          <cell r="E14736">
            <v>9785811278022</v>
          </cell>
        </row>
        <row r="14737">
          <cell r="C14737">
            <v>28660</v>
          </cell>
          <cell r="D14737" t="str">
            <v>Комплекты для маркетплейсов</v>
          </cell>
          <cell r="E14737">
            <v>9785811277933</v>
          </cell>
        </row>
        <row r="14738">
          <cell r="C14738">
            <v>28632</v>
          </cell>
          <cell r="D14738" t="str">
            <v>Комплекты для маркетплейсов</v>
          </cell>
          <cell r="E14738">
            <v>9785811277919</v>
          </cell>
        </row>
        <row r="14739">
          <cell r="C14739">
            <v>28658</v>
          </cell>
          <cell r="D14739" t="str">
            <v>Комплекты для маркетплейсов</v>
          </cell>
          <cell r="E14739">
            <v>9785811277926</v>
          </cell>
        </row>
        <row r="14740">
          <cell r="C14740">
            <v>28670</v>
          </cell>
          <cell r="D14740" t="str">
            <v>Комплекты для маркетплейсов</v>
          </cell>
          <cell r="E14740">
            <v>9785811278008</v>
          </cell>
        </row>
        <row r="14741">
          <cell r="C14741">
            <v>28363</v>
          </cell>
          <cell r="D14741" t="str">
            <v>Умные игры с картами</v>
          </cell>
          <cell r="E14741">
            <v>9785811276349</v>
          </cell>
        </row>
        <row r="14742">
          <cell r="C14742">
            <v>28362</v>
          </cell>
          <cell r="D14742" t="str">
            <v>Умные игры с картами</v>
          </cell>
          <cell r="E14742">
            <v>9785811276332</v>
          </cell>
        </row>
        <row r="14743">
          <cell r="C14743">
            <v>28364</v>
          </cell>
          <cell r="D14743" t="str">
            <v>Умные игры с картами</v>
          </cell>
          <cell r="E14743">
            <v>9785811276356</v>
          </cell>
        </row>
        <row r="14744">
          <cell r="C14744">
            <v>28358</v>
          </cell>
          <cell r="D14744" t="str">
            <v>Умные игры с картами</v>
          </cell>
          <cell r="E14744">
            <v>9785811276295</v>
          </cell>
        </row>
        <row r="14745">
          <cell r="C14745">
            <v>27343</v>
          </cell>
          <cell r="D14745" t="str">
            <v>Умные игры с картами</v>
          </cell>
          <cell r="E14745">
            <v>9785811270354</v>
          </cell>
        </row>
        <row r="14746">
          <cell r="C14746">
            <v>28365</v>
          </cell>
          <cell r="D14746" t="str">
            <v>Умные игры с картами</v>
          </cell>
          <cell r="E14746">
            <v>9785811276363</v>
          </cell>
        </row>
        <row r="14747">
          <cell r="C14747">
            <v>28357</v>
          </cell>
          <cell r="D14747" t="str">
            <v>Умные игры с картами</v>
          </cell>
          <cell r="E14747">
            <v>9785811276288</v>
          </cell>
        </row>
        <row r="14748">
          <cell r="C14748">
            <v>28355</v>
          </cell>
          <cell r="D14748" t="str">
            <v>Умные игры с картами</v>
          </cell>
          <cell r="E14748">
            <v>9785811276264</v>
          </cell>
        </row>
        <row r="14749">
          <cell r="C14749">
            <v>28367</v>
          </cell>
          <cell r="D14749" t="str">
            <v>Умные игры с картами</v>
          </cell>
          <cell r="E14749">
            <v>9785811276387</v>
          </cell>
        </row>
        <row r="14750">
          <cell r="C14750">
            <v>28356</v>
          </cell>
          <cell r="D14750" t="str">
            <v>Умные игры с картами</v>
          </cell>
          <cell r="E14750">
            <v>9785811276271</v>
          </cell>
        </row>
        <row r="14751">
          <cell r="C14751">
            <v>28354</v>
          </cell>
          <cell r="D14751" t="str">
            <v>Умные игры с картами</v>
          </cell>
          <cell r="E14751">
            <v>9785811276257</v>
          </cell>
        </row>
        <row r="14752">
          <cell r="C14752">
            <v>27344</v>
          </cell>
          <cell r="D14752" t="str">
            <v>Умные игры с картами</v>
          </cell>
          <cell r="E14752">
            <v>9785811270361</v>
          </cell>
        </row>
        <row r="14753">
          <cell r="C14753">
            <v>28359</v>
          </cell>
          <cell r="D14753" t="str">
            <v>Умные игры с картами</v>
          </cell>
          <cell r="E14753">
            <v>9785811276301</v>
          </cell>
        </row>
        <row r="14754">
          <cell r="C14754">
            <v>28360</v>
          </cell>
          <cell r="D14754" t="str">
            <v>Умные игры с картами</v>
          </cell>
          <cell r="E14754">
            <v>9785811276318</v>
          </cell>
        </row>
        <row r="14755">
          <cell r="C14755">
            <v>28361</v>
          </cell>
          <cell r="D14755" t="str">
            <v>Умные игры с картами</v>
          </cell>
          <cell r="E14755">
            <v>9785811276325</v>
          </cell>
        </row>
        <row r="14756">
          <cell r="C14756">
            <v>28366</v>
          </cell>
          <cell r="D14756" t="str">
            <v>Умные игры с картами</v>
          </cell>
          <cell r="E14756">
            <v>9785811276370</v>
          </cell>
        </row>
        <row r="14757">
          <cell r="C14757">
            <v>30185</v>
          </cell>
          <cell r="D14757" t="str">
            <v>IQ Прописи</v>
          </cell>
          <cell r="E14757">
            <v>9785811287345</v>
          </cell>
        </row>
        <row r="14758">
          <cell r="C14758">
            <v>30196</v>
          </cell>
          <cell r="D14758" t="str">
            <v>IQ Прописи</v>
          </cell>
          <cell r="E14758">
            <v>9785811287338</v>
          </cell>
        </row>
        <row r="14759">
          <cell r="C14759">
            <v>30184</v>
          </cell>
          <cell r="D14759" t="str">
            <v>IQ Прописи</v>
          </cell>
          <cell r="E14759">
            <v>9785811287321</v>
          </cell>
        </row>
        <row r="14760">
          <cell r="C14760">
            <v>30186</v>
          </cell>
          <cell r="D14760" t="str">
            <v>IQ Прописи</v>
          </cell>
          <cell r="E14760">
            <v>9785811287314</v>
          </cell>
        </row>
        <row r="14761">
          <cell r="C14761">
            <v>30193</v>
          </cell>
          <cell r="D14761" t="str">
            <v>IQ Прописи</v>
          </cell>
          <cell r="E14761">
            <v>9785811287307</v>
          </cell>
        </row>
        <row r="14762">
          <cell r="C14762">
            <v>30192</v>
          </cell>
          <cell r="D14762" t="str">
            <v>IQ Прописи</v>
          </cell>
          <cell r="E14762">
            <v>9785811287291</v>
          </cell>
        </row>
        <row r="14763">
          <cell r="C14763">
            <v>30195</v>
          </cell>
          <cell r="D14763" t="str">
            <v>IQ Прописи</v>
          </cell>
          <cell r="E14763">
            <v>9785811287284</v>
          </cell>
        </row>
        <row r="14764">
          <cell r="C14764">
            <v>30194</v>
          </cell>
          <cell r="D14764" t="str">
            <v>IQ Прописи</v>
          </cell>
          <cell r="E14764">
            <v>9785811287277</v>
          </cell>
        </row>
        <row r="14765">
          <cell r="C14765">
            <v>30197</v>
          </cell>
          <cell r="D14765" t="str">
            <v>IQ Прописи</v>
          </cell>
          <cell r="E14765">
            <v>9785811287260</v>
          </cell>
        </row>
        <row r="14766">
          <cell r="C14766">
            <v>30189</v>
          </cell>
          <cell r="D14766" t="str">
            <v>IQ Прописи</v>
          </cell>
          <cell r="E14766">
            <v>9785811287253</v>
          </cell>
        </row>
        <row r="14767">
          <cell r="C14767">
            <v>30191</v>
          </cell>
          <cell r="D14767" t="str">
            <v>IQ Прописи</v>
          </cell>
          <cell r="E14767">
            <v>9785811287246</v>
          </cell>
        </row>
        <row r="14768">
          <cell r="C14768">
            <v>30190</v>
          </cell>
          <cell r="D14768" t="str">
            <v>IQ Прописи</v>
          </cell>
          <cell r="E14768">
            <v>9785811287239</v>
          </cell>
        </row>
        <row r="14769">
          <cell r="C14769">
            <v>30187</v>
          </cell>
          <cell r="D14769" t="str">
            <v>IQ Прописи</v>
          </cell>
          <cell r="E14769">
            <v>9785811287222</v>
          </cell>
        </row>
        <row r="14770">
          <cell r="C14770">
            <v>30167</v>
          </cell>
          <cell r="D14770" t="str">
            <v>IQ Прописи</v>
          </cell>
          <cell r="E14770">
            <v>9785811287048</v>
          </cell>
        </row>
        <row r="14771">
          <cell r="C14771">
            <v>30188</v>
          </cell>
          <cell r="D14771" t="str">
            <v>IQ Прописи</v>
          </cell>
          <cell r="E14771">
            <v>9785811287215</v>
          </cell>
        </row>
        <row r="14772">
          <cell r="C14772">
            <v>30177</v>
          </cell>
          <cell r="D14772" t="str">
            <v>IQ развивашки</v>
          </cell>
          <cell r="E14772">
            <v>9785811287192</v>
          </cell>
        </row>
        <row r="14773">
          <cell r="C14773">
            <v>30176</v>
          </cell>
          <cell r="D14773" t="str">
            <v>IQ развивашки</v>
          </cell>
          <cell r="E14773">
            <v>9785811287185</v>
          </cell>
        </row>
        <row r="14774">
          <cell r="C14774">
            <v>30173</v>
          </cell>
          <cell r="D14774" t="str">
            <v>IQ развивашки</v>
          </cell>
          <cell r="E14774">
            <v>9785811287178</v>
          </cell>
        </row>
        <row r="14775">
          <cell r="C14775">
            <v>30179</v>
          </cell>
          <cell r="D14775" t="str">
            <v>IQ развивашки</v>
          </cell>
          <cell r="E14775">
            <v>9785811287161</v>
          </cell>
        </row>
        <row r="14776">
          <cell r="C14776">
            <v>30175</v>
          </cell>
          <cell r="D14776" t="str">
            <v>IQ развивашки</v>
          </cell>
          <cell r="E14776">
            <v>9785811287154</v>
          </cell>
        </row>
        <row r="14777">
          <cell r="C14777">
            <v>30172</v>
          </cell>
          <cell r="D14777" t="str">
            <v>IQ развивашки</v>
          </cell>
          <cell r="E14777">
            <v>9785811287147</v>
          </cell>
        </row>
        <row r="14778">
          <cell r="C14778">
            <v>30174</v>
          </cell>
          <cell r="D14778" t="str">
            <v>IQ развивашки</v>
          </cell>
          <cell r="E14778">
            <v>9785811287208</v>
          </cell>
        </row>
        <row r="14779">
          <cell r="C14779">
            <v>30181</v>
          </cell>
          <cell r="D14779" t="str">
            <v>IQ развивашки</v>
          </cell>
          <cell r="E14779">
            <v>9785811287130</v>
          </cell>
        </row>
        <row r="14780">
          <cell r="C14780">
            <v>30169</v>
          </cell>
          <cell r="D14780" t="str">
            <v>IQ развивашки</v>
          </cell>
          <cell r="E14780">
            <v>9785811287123</v>
          </cell>
        </row>
        <row r="14781">
          <cell r="C14781">
            <v>30178</v>
          </cell>
          <cell r="D14781" t="str">
            <v>IQ развивашки</v>
          </cell>
          <cell r="E14781">
            <v>9785811287116</v>
          </cell>
        </row>
        <row r="14782">
          <cell r="C14782">
            <v>30182</v>
          </cell>
          <cell r="D14782" t="str">
            <v>IQ развивашки</v>
          </cell>
          <cell r="E14782">
            <v>9785811287109</v>
          </cell>
        </row>
        <row r="14783">
          <cell r="C14783">
            <v>30168</v>
          </cell>
          <cell r="D14783" t="str">
            <v>IQ развивашки</v>
          </cell>
          <cell r="E14783">
            <v>9785811287093</v>
          </cell>
        </row>
        <row r="14784">
          <cell r="C14784">
            <v>30171</v>
          </cell>
          <cell r="D14784" t="str">
            <v>IQ развивашки</v>
          </cell>
          <cell r="E14784">
            <v>9785811287086</v>
          </cell>
        </row>
        <row r="14785">
          <cell r="C14785">
            <v>30183</v>
          </cell>
          <cell r="D14785" t="str">
            <v>IQ развивашки</v>
          </cell>
          <cell r="E14785">
            <v>9785811287079</v>
          </cell>
        </row>
        <row r="14786">
          <cell r="C14786">
            <v>30180</v>
          </cell>
          <cell r="D14786" t="str">
            <v>IQ развивашки</v>
          </cell>
          <cell r="E14786">
            <v>9785811287062</v>
          </cell>
        </row>
        <row r="14787">
          <cell r="C14787">
            <v>30170</v>
          </cell>
          <cell r="D14787" t="str">
            <v>IQ развивашки</v>
          </cell>
          <cell r="E14787">
            <v>9785811287055</v>
          </cell>
        </row>
        <row r="14788">
          <cell r="C14788">
            <v>29237</v>
          </cell>
          <cell r="D14788" t="str">
            <v>IQ Раскраски</v>
          </cell>
          <cell r="E14788">
            <v>9785811281695</v>
          </cell>
        </row>
        <row r="14789">
          <cell r="C14789">
            <v>29241</v>
          </cell>
          <cell r="D14789" t="str">
            <v>IQ Раскраски</v>
          </cell>
          <cell r="E14789">
            <v>9785811281732</v>
          </cell>
        </row>
        <row r="14790">
          <cell r="C14790">
            <v>29236</v>
          </cell>
          <cell r="D14790" t="str">
            <v>IQ Раскраски</v>
          </cell>
          <cell r="E14790">
            <v>9785811281688</v>
          </cell>
        </row>
        <row r="14791">
          <cell r="C14791">
            <v>29238</v>
          </cell>
          <cell r="D14791" t="str">
            <v>IQ Раскраски</v>
          </cell>
          <cell r="E14791">
            <v>9785811281701</v>
          </cell>
        </row>
        <row r="14792">
          <cell r="C14792">
            <v>29235</v>
          </cell>
          <cell r="D14792" t="str">
            <v>IQ Раскраски</v>
          </cell>
          <cell r="E14792">
            <v>9785811281671</v>
          </cell>
        </row>
        <row r="14793">
          <cell r="C14793">
            <v>29239</v>
          </cell>
          <cell r="D14793" t="str">
            <v>IQ Раскраски</v>
          </cell>
          <cell r="E14793">
            <v>9785811281718</v>
          </cell>
        </row>
        <row r="14794">
          <cell r="C14794">
            <v>29240</v>
          </cell>
          <cell r="D14794" t="str">
            <v>IQ Раскраски</v>
          </cell>
          <cell r="E14794">
            <v>9785811281725</v>
          </cell>
        </row>
        <row r="14795">
          <cell r="C14795">
            <v>29242</v>
          </cell>
          <cell r="D14795" t="str">
            <v>IQ Раскраски</v>
          </cell>
          <cell r="E14795">
            <v>9785811281749</v>
          </cell>
        </row>
        <row r="14796">
          <cell r="C14796">
            <v>28993</v>
          </cell>
          <cell r="D14796" t="str">
            <v>IQ игры с наклейками</v>
          </cell>
          <cell r="E14796">
            <v>9785811280360</v>
          </cell>
        </row>
        <row r="14797">
          <cell r="C14797">
            <v>29322</v>
          </cell>
          <cell r="D14797" t="str">
            <v>IQ игры с наклейками</v>
          </cell>
          <cell r="E14797">
            <v>9785811282296</v>
          </cell>
        </row>
        <row r="14798">
          <cell r="C14798">
            <v>29323</v>
          </cell>
          <cell r="D14798" t="str">
            <v>IQ игры с наклейками</v>
          </cell>
          <cell r="E14798">
            <v>9785811282302</v>
          </cell>
        </row>
        <row r="14799">
          <cell r="C14799">
            <v>28989</v>
          </cell>
          <cell r="D14799" t="str">
            <v>IQ игры с наклейками</v>
          </cell>
          <cell r="E14799">
            <v>9785811280322</v>
          </cell>
        </row>
        <row r="14800">
          <cell r="C14800">
            <v>28995</v>
          </cell>
          <cell r="D14800" t="str">
            <v>IQ игры с наклейками</v>
          </cell>
          <cell r="E14800">
            <v>9785811280384</v>
          </cell>
        </row>
        <row r="14801">
          <cell r="C14801">
            <v>29324</v>
          </cell>
          <cell r="D14801" t="str">
            <v>IQ игры с наклейками</v>
          </cell>
          <cell r="E14801">
            <v>9785811282319</v>
          </cell>
        </row>
        <row r="14802">
          <cell r="C14802">
            <v>28988</v>
          </cell>
          <cell r="D14802" t="str">
            <v>IQ игры с наклейками</v>
          </cell>
          <cell r="E14802">
            <v>9785811280315</v>
          </cell>
        </row>
        <row r="14803">
          <cell r="C14803">
            <v>29325</v>
          </cell>
          <cell r="D14803" t="str">
            <v>IQ игры с наклейками</v>
          </cell>
          <cell r="E14803">
            <v>9785811282326</v>
          </cell>
        </row>
        <row r="14804">
          <cell r="C14804">
            <v>28998</v>
          </cell>
          <cell r="D14804" t="str">
            <v>IQ игры с наклейками</v>
          </cell>
          <cell r="E14804">
            <v>9785811280414</v>
          </cell>
        </row>
        <row r="14805">
          <cell r="C14805">
            <v>29326</v>
          </cell>
          <cell r="D14805" t="str">
            <v>IQ игры с наклейками</v>
          </cell>
          <cell r="E14805">
            <v>9785811282333</v>
          </cell>
        </row>
        <row r="14806">
          <cell r="C14806">
            <v>28994</v>
          </cell>
          <cell r="D14806" t="str">
            <v>IQ игры с наклейками</v>
          </cell>
          <cell r="E14806">
            <v>9785811280377</v>
          </cell>
        </row>
        <row r="14807">
          <cell r="C14807">
            <v>29327</v>
          </cell>
          <cell r="D14807" t="str">
            <v>IQ игры с наклейками</v>
          </cell>
          <cell r="E14807">
            <v>9785811282340</v>
          </cell>
        </row>
        <row r="14808">
          <cell r="C14808">
            <v>28997</v>
          </cell>
          <cell r="D14808" t="str">
            <v>IQ игры с наклейками</v>
          </cell>
          <cell r="E14808">
            <v>9785811280407</v>
          </cell>
        </row>
        <row r="14809">
          <cell r="C14809">
            <v>29328</v>
          </cell>
          <cell r="D14809" t="str">
            <v>IQ игры с наклейками</v>
          </cell>
          <cell r="E14809">
            <v>9785811282357</v>
          </cell>
        </row>
        <row r="14810">
          <cell r="C14810">
            <v>28999</v>
          </cell>
          <cell r="D14810" t="str">
            <v>IQ игры с наклейками</v>
          </cell>
          <cell r="E14810">
            <v>9785811280421</v>
          </cell>
        </row>
        <row r="14811">
          <cell r="C14811">
            <v>29329</v>
          </cell>
          <cell r="D14811" t="str">
            <v>IQ игры с наклейками</v>
          </cell>
          <cell r="E14811">
            <v>9785811282364</v>
          </cell>
        </row>
        <row r="14812">
          <cell r="C14812">
            <v>28990</v>
          </cell>
          <cell r="D14812" t="str">
            <v>IQ игры с наклейками</v>
          </cell>
          <cell r="E14812">
            <v>9785811280339</v>
          </cell>
        </row>
        <row r="14813">
          <cell r="C14813">
            <v>29330</v>
          </cell>
          <cell r="D14813" t="str">
            <v>IQ игры с наклейками</v>
          </cell>
          <cell r="E14813">
            <v>9785811282371</v>
          </cell>
        </row>
        <row r="14814">
          <cell r="C14814">
            <v>28991</v>
          </cell>
          <cell r="D14814" t="str">
            <v>IQ игры с наклейками</v>
          </cell>
          <cell r="E14814">
            <v>9785811280346</v>
          </cell>
        </row>
        <row r="14815">
          <cell r="C14815">
            <v>29331</v>
          </cell>
          <cell r="D14815" t="str">
            <v>IQ игры с наклейками</v>
          </cell>
          <cell r="E14815">
            <v>9785811282388</v>
          </cell>
        </row>
        <row r="14816">
          <cell r="C14816">
            <v>28992</v>
          </cell>
          <cell r="D14816" t="str">
            <v>IQ игры с наклейками</v>
          </cell>
          <cell r="E14816">
            <v>9785811280353</v>
          </cell>
        </row>
        <row r="14817">
          <cell r="C14817">
            <v>29332</v>
          </cell>
          <cell r="D14817" t="str">
            <v>IQ игры с наклейками</v>
          </cell>
          <cell r="E14817">
            <v>9785811282395</v>
          </cell>
        </row>
        <row r="14818">
          <cell r="C14818">
            <v>28996</v>
          </cell>
          <cell r="D14818" t="str">
            <v>IQ игры с наклейками</v>
          </cell>
          <cell r="E14818">
            <v>9785811280391</v>
          </cell>
        </row>
        <row r="14819">
          <cell r="C14819">
            <v>29333</v>
          </cell>
          <cell r="D14819" t="str">
            <v>IQ игры с наклейками</v>
          </cell>
          <cell r="E14819">
            <v>9785811282401</v>
          </cell>
        </row>
        <row r="14820">
          <cell r="C14820">
            <v>29255</v>
          </cell>
          <cell r="D14820" t="str">
            <v>IQ Прописи</v>
          </cell>
          <cell r="E14820">
            <v>9785811281879</v>
          </cell>
        </row>
        <row r="14821">
          <cell r="C14821">
            <v>29256</v>
          </cell>
          <cell r="D14821" t="str">
            <v>IQ Прописи</v>
          </cell>
          <cell r="E14821">
            <v>9785811281886</v>
          </cell>
        </row>
        <row r="14822">
          <cell r="C14822">
            <v>29257</v>
          </cell>
          <cell r="D14822" t="str">
            <v>IQ Прописи</v>
          </cell>
          <cell r="E14822">
            <v>9785811281893</v>
          </cell>
        </row>
        <row r="14823">
          <cell r="C14823">
            <v>29258</v>
          </cell>
          <cell r="D14823" t="str">
            <v>IQ Прописи</v>
          </cell>
          <cell r="E14823">
            <v>9785811281909</v>
          </cell>
        </row>
        <row r="14824">
          <cell r="C14824">
            <v>29259</v>
          </cell>
          <cell r="D14824" t="str">
            <v>IQ Прописи</v>
          </cell>
          <cell r="E14824">
            <v>9785811281916</v>
          </cell>
        </row>
        <row r="14825">
          <cell r="C14825">
            <v>29260</v>
          </cell>
          <cell r="D14825" t="str">
            <v>IQ Прописи</v>
          </cell>
          <cell r="E14825">
            <v>9785811281923</v>
          </cell>
        </row>
        <row r="14826">
          <cell r="C14826">
            <v>29261</v>
          </cell>
          <cell r="D14826" t="str">
            <v>IQ Прописи</v>
          </cell>
          <cell r="E14826">
            <v>9785811281930</v>
          </cell>
        </row>
        <row r="14827">
          <cell r="C14827">
            <v>29581</v>
          </cell>
          <cell r="D14827" t="str">
            <v>Справочник в таблицах</v>
          </cell>
          <cell r="E14827">
            <v>9785811284047</v>
          </cell>
        </row>
        <row r="14828">
          <cell r="C14828">
            <v>29579</v>
          </cell>
          <cell r="D14828" t="str">
            <v>Справочник в таблицах</v>
          </cell>
          <cell r="E14828">
            <v>9785811284023</v>
          </cell>
        </row>
        <row r="14829">
          <cell r="C14829">
            <v>29994</v>
          </cell>
          <cell r="D14829" t="str">
            <v>Справочник в таблицах</v>
          </cell>
          <cell r="E14829">
            <v>9785811286294</v>
          </cell>
        </row>
        <row r="14830">
          <cell r="C14830">
            <v>29585</v>
          </cell>
          <cell r="D14830" t="str">
            <v>Справочник в таблицах</v>
          </cell>
          <cell r="E14830">
            <v>9785811284085</v>
          </cell>
        </row>
        <row r="14831">
          <cell r="C14831">
            <v>28042</v>
          </cell>
          <cell r="D14831" t="str">
            <v>IQ игры для самых маленьких</v>
          </cell>
          <cell r="E14831">
            <v>9785811274345</v>
          </cell>
        </row>
        <row r="14832">
          <cell r="C14832">
            <v>28041</v>
          </cell>
          <cell r="D14832" t="str">
            <v>IQ игры для самых маленьких</v>
          </cell>
          <cell r="E14832">
            <v>9785811274314</v>
          </cell>
        </row>
        <row r="14833">
          <cell r="C14833">
            <v>28048</v>
          </cell>
          <cell r="D14833" t="str">
            <v>IQ игры для самых маленьких</v>
          </cell>
          <cell r="E14833">
            <v>9785811274369</v>
          </cell>
        </row>
        <row r="14834">
          <cell r="C14834">
            <v>28049</v>
          </cell>
          <cell r="D14834" t="str">
            <v>IQ игры для самых маленьких</v>
          </cell>
          <cell r="E14834">
            <v>9785811274246</v>
          </cell>
        </row>
        <row r="14835">
          <cell r="C14835">
            <v>28046</v>
          </cell>
          <cell r="D14835" t="str">
            <v>IQ игры для самых маленьких</v>
          </cell>
          <cell r="E14835">
            <v>9785811274260</v>
          </cell>
        </row>
        <row r="14836">
          <cell r="C14836">
            <v>28037</v>
          </cell>
          <cell r="D14836" t="str">
            <v>IQ игры для самых маленьких</v>
          </cell>
          <cell r="E14836">
            <v>9785811274253</v>
          </cell>
        </row>
        <row r="14837">
          <cell r="C14837">
            <v>28047</v>
          </cell>
          <cell r="D14837" t="str">
            <v>IQ игры для самых маленьких</v>
          </cell>
          <cell r="E14837">
            <v>9785811274383</v>
          </cell>
        </row>
        <row r="14838">
          <cell r="C14838">
            <v>28050</v>
          </cell>
          <cell r="D14838" t="str">
            <v>IQ игры для самых маленьких</v>
          </cell>
          <cell r="E14838">
            <v>9785811274390</v>
          </cell>
        </row>
        <row r="14839">
          <cell r="C14839">
            <v>28051</v>
          </cell>
          <cell r="D14839" t="str">
            <v>IQ игры для самых маленьких</v>
          </cell>
          <cell r="E14839">
            <v>9785811274321</v>
          </cell>
        </row>
        <row r="14840">
          <cell r="C14840">
            <v>28036</v>
          </cell>
          <cell r="D14840" t="str">
            <v>IQ игры для самых маленьких</v>
          </cell>
          <cell r="E14840">
            <v>9785811274307</v>
          </cell>
        </row>
        <row r="14841">
          <cell r="C14841">
            <v>28052</v>
          </cell>
          <cell r="D14841" t="str">
            <v>IQ игры для самых маленьких</v>
          </cell>
          <cell r="E14841">
            <v>9785811274352</v>
          </cell>
        </row>
        <row r="14842">
          <cell r="C14842">
            <v>28039</v>
          </cell>
          <cell r="D14842" t="str">
            <v>IQ игры для самых маленьких</v>
          </cell>
          <cell r="E14842">
            <v>9785811274284</v>
          </cell>
        </row>
        <row r="14843">
          <cell r="C14843">
            <v>28043</v>
          </cell>
          <cell r="D14843" t="str">
            <v>IQ игры для самых маленьких</v>
          </cell>
          <cell r="E14843">
            <v>9785811274376</v>
          </cell>
        </row>
        <row r="14844">
          <cell r="C14844">
            <v>28038</v>
          </cell>
          <cell r="D14844" t="str">
            <v>IQ игры для самых маленьких</v>
          </cell>
          <cell r="E14844">
            <v>9785811274277</v>
          </cell>
        </row>
        <row r="14845">
          <cell r="C14845">
            <v>28044</v>
          </cell>
          <cell r="D14845" t="str">
            <v>IQ игры для самых маленьких</v>
          </cell>
          <cell r="E14845">
            <v>9785811274413</v>
          </cell>
        </row>
        <row r="14846">
          <cell r="C14846">
            <v>28040</v>
          </cell>
          <cell r="D14846" t="str">
            <v>IQ игры для самых маленьких</v>
          </cell>
          <cell r="E14846">
            <v>9785811274338</v>
          </cell>
        </row>
        <row r="14847">
          <cell r="C14847">
            <v>28045</v>
          </cell>
          <cell r="D14847" t="str">
            <v>IQ игры для самых маленьких</v>
          </cell>
          <cell r="E14847">
            <v>9785811274291</v>
          </cell>
        </row>
        <row r="14848">
          <cell r="C14848">
            <v>28053</v>
          </cell>
          <cell r="D14848" t="str">
            <v>IQ игры для самых маленьких</v>
          </cell>
          <cell r="E14848">
            <v>9785811274406</v>
          </cell>
        </row>
        <row r="14849">
          <cell r="C14849">
            <v>27342</v>
          </cell>
          <cell r="D14849" t="str">
            <v>Умные игры с картами</v>
          </cell>
          <cell r="E14849">
            <v>9785811270347</v>
          </cell>
        </row>
        <row r="14850">
          <cell r="C14850">
            <v>27228</v>
          </cell>
          <cell r="D14850" t="str">
            <v>IQ мини-раскраски</v>
          </cell>
          <cell r="E14850">
            <v>9785811269679</v>
          </cell>
        </row>
        <row r="14851">
          <cell r="C14851">
            <v>27315</v>
          </cell>
          <cell r="D14851" t="str">
            <v>Игры с картинками для малышей</v>
          </cell>
          <cell r="E14851">
            <v>9785811270163</v>
          </cell>
        </row>
        <row r="14852">
          <cell r="C14852">
            <v>27316</v>
          </cell>
          <cell r="D14852" t="str">
            <v>Игры с картинками для малышей</v>
          </cell>
          <cell r="E14852">
            <v>9785811270170</v>
          </cell>
        </row>
        <row r="14853">
          <cell r="C14853">
            <v>27317</v>
          </cell>
          <cell r="D14853" t="str">
            <v>Игры с картинками для малышей</v>
          </cell>
          <cell r="E14853">
            <v>9785811270187</v>
          </cell>
        </row>
        <row r="14854">
          <cell r="C14854">
            <v>27318</v>
          </cell>
          <cell r="D14854" t="str">
            <v>Игры с картинками для малышей</v>
          </cell>
          <cell r="E14854">
            <v>9785811270194</v>
          </cell>
        </row>
        <row r="14855">
          <cell r="C14855">
            <v>27319</v>
          </cell>
          <cell r="D14855" t="str">
            <v>Игры с картинками для малышей</v>
          </cell>
          <cell r="E14855">
            <v>9785811270200</v>
          </cell>
        </row>
        <row r="14856">
          <cell r="C14856">
            <v>27320</v>
          </cell>
          <cell r="D14856" t="str">
            <v>Игры с картинками для малышей</v>
          </cell>
          <cell r="E14856">
            <v>9785811270217</v>
          </cell>
        </row>
        <row r="14857">
          <cell r="C14857">
            <v>27327</v>
          </cell>
          <cell r="D14857" t="str">
            <v>Игры с картинками для малышей</v>
          </cell>
          <cell r="E14857">
            <v>9785811270286</v>
          </cell>
        </row>
        <row r="14858">
          <cell r="C14858">
            <v>27658</v>
          </cell>
          <cell r="D14858" t="str">
            <v>IQ игры для самых маленьких</v>
          </cell>
          <cell r="E14858">
            <v>0</v>
          </cell>
        </row>
        <row r="14859">
          <cell r="C14859">
            <v>27659</v>
          </cell>
          <cell r="D14859" t="str">
            <v>IQ игры для самых маленьких</v>
          </cell>
          <cell r="E14859">
            <v>9785811271986</v>
          </cell>
        </row>
        <row r="14860">
          <cell r="C14860">
            <v>27660</v>
          </cell>
          <cell r="D14860" t="str">
            <v>IQ игры для самых маленьких</v>
          </cell>
          <cell r="E14860">
            <v>9785811271986</v>
          </cell>
        </row>
        <row r="14861">
          <cell r="C14861">
            <v>27328</v>
          </cell>
          <cell r="D14861" t="str">
            <v>Игры с картинками для малышей</v>
          </cell>
          <cell r="E14861">
            <v>9785811270293</v>
          </cell>
        </row>
        <row r="14862">
          <cell r="C14862">
            <v>27323</v>
          </cell>
          <cell r="D14862" t="str">
            <v>Игры с картинками для малышей</v>
          </cell>
          <cell r="E14862">
            <v>9785811270248</v>
          </cell>
        </row>
        <row r="14863">
          <cell r="C14863">
            <v>27325</v>
          </cell>
          <cell r="D14863" t="str">
            <v>Игры с картинками для малышей</v>
          </cell>
          <cell r="E14863">
            <v>9785811270262</v>
          </cell>
        </row>
        <row r="14864">
          <cell r="C14864">
            <v>29583</v>
          </cell>
          <cell r="D14864" t="str">
            <v>Справочник в таблицах</v>
          </cell>
          <cell r="E14864">
            <v>9785811284061</v>
          </cell>
        </row>
        <row r="14865">
          <cell r="C14865">
            <v>27230</v>
          </cell>
          <cell r="D14865" t="str">
            <v>Занимательные карточки</v>
          </cell>
          <cell r="E14865">
            <v>9785811269730</v>
          </cell>
        </row>
        <row r="14866">
          <cell r="C14866">
            <v>27989</v>
          </cell>
          <cell r="D14866" t="str">
            <v>Занимательные карточки</v>
          </cell>
          <cell r="E14866">
            <v>9785811273799</v>
          </cell>
        </row>
        <row r="14867">
          <cell r="C14867">
            <v>27990</v>
          </cell>
          <cell r="D14867" t="str">
            <v>Занимательные карточки</v>
          </cell>
          <cell r="E14867">
            <v>9785811273805</v>
          </cell>
        </row>
        <row r="14868">
          <cell r="C14868">
            <v>27991</v>
          </cell>
          <cell r="D14868" t="str">
            <v>Занимательные карточки</v>
          </cell>
          <cell r="E14868">
            <v>9785811273812</v>
          </cell>
        </row>
        <row r="14869">
          <cell r="C14869">
            <v>27992</v>
          </cell>
          <cell r="D14869" t="str">
            <v>Занимательные карточки</v>
          </cell>
          <cell r="E14869">
            <v>9785811273829</v>
          </cell>
        </row>
        <row r="14870">
          <cell r="C14870">
            <v>27993</v>
          </cell>
          <cell r="D14870" t="str">
            <v>Занимательные карточки</v>
          </cell>
          <cell r="E14870">
            <v>9785811273836</v>
          </cell>
        </row>
        <row r="14871">
          <cell r="C14871">
            <v>27994</v>
          </cell>
          <cell r="D14871" t="str">
            <v>Занимательные карточки</v>
          </cell>
          <cell r="E14871">
            <v>9785811273843</v>
          </cell>
        </row>
        <row r="14872">
          <cell r="C14872">
            <v>28002</v>
          </cell>
          <cell r="D14872" t="str">
            <v>Занимательные карточки</v>
          </cell>
          <cell r="E14872">
            <v>9785811273928</v>
          </cell>
        </row>
        <row r="14873">
          <cell r="C14873">
            <v>28003</v>
          </cell>
          <cell r="D14873" t="str">
            <v>Занимательные карточки</v>
          </cell>
          <cell r="E14873">
            <v>9785811273935</v>
          </cell>
        </row>
        <row r="14874">
          <cell r="C14874">
            <v>27347</v>
          </cell>
          <cell r="D14874" t="str">
            <v>Умные игры с картами</v>
          </cell>
          <cell r="E14874">
            <v>9785811270392</v>
          </cell>
        </row>
        <row r="14875">
          <cell r="C14875">
            <v>27231</v>
          </cell>
          <cell r="D14875" t="str">
            <v>Занимательные карточки</v>
          </cell>
          <cell r="E14875">
            <v>9785811269709</v>
          </cell>
        </row>
        <row r="14876">
          <cell r="C14876">
            <v>29786</v>
          </cell>
          <cell r="D14876" t="str">
            <v>Умные карточки</v>
          </cell>
          <cell r="E14876">
            <v>9785811268719</v>
          </cell>
        </row>
        <row r="14877">
          <cell r="C14877">
            <v>27232</v>
          </cell>
          <cell r="D14877" t="str">
            <v>Занимательные карточки</v>
          </cell>
          <cell r="E14877">
            <v>9785811269716</v>
          </cell>
        </row>
        <row r="14878">
          <cell r="C14878">
            <v>27666</v>
          </cell>
          <cell r="D14878" t="str">
            <v>IQ игры для самых маленьких</v>
          </cell>
          <cell r="E14878">
            <v>9785811271993</v>
          </cell>
        </row>
        <row r="14879">
          <cell r="C14879">
            <v>27665</v>
          </cell>
          <cell r="D14879" t="str">
            <v>IQ игры для самых маленьких</v>
          </cell>
          <cell r="E14879">
            <v>0</v>
          </cell>
        </row>
        <row r="14880">
          <cell r="C14880">
            <v>27664</v>
          </cell>
          <cell r="D14880" t="str">
            <v>IQ игры для самых маленьких</v>
          </cell>
          <cell r="E14880">
            <v>9785811271993</v>
          </cell>
        </row>
        <row r="14881">
          <cell r="C14881">
            <v>27672</v>
          </cell>
          <cell r="D14881" t="str">
            <v>IQ игры для самых маленьких</v>
          </cell>
          <cell r="E14881">
            <v>9785811272006</v>
          </cell>
        </row>
        <row r="14882">
          <cell r="C14882">
            <v>27671</v>
          </cell>
          <cell r="D14882" t="str">
            <v>IQ игры для самых маленьких</v>
          </cell>
          <cell r="E14882">
            <v>0</v>
          </cell>
        </row>
        <row r="14883">
          <cell r="C14883">
            <v>27670</v>
          </cell>
          <cell r="D14883" t="str">
            <v>IQ игры для самых маленьких</v>
          </cell>
          <cell r="E14883">
            <v>9785811272006</v>
          </cell>
        </row>
        <row r="14884">
          <cell r="C14884">
            <v>29580</v>
          </cell>
          <cell r="D14884" t="str">
            <v>Справочник в таблицах</v>
          </cell>
          <cell r="E14884">
            <v>9785811284030</v>
          </cell>
        </row>
        <row r="14885">
          <cell r="C14885">
            <v>27229</v>
          </cell>
          <cell r="D14885" t="str">
            <v>IQ мини-раскраски</v>
          </cell>
          <cell r="E14885">
            <v>9785811269662</v>
          </cell>
        </row>
        <row r="14886">
          <cell r="C14886">
            <v>28000</v>
          </cell>
          <cell r="D14886" t="str">
            <v>Умный блокнот</v>
          </cell>
          <cell r="E14886">
            <v>9785811273867</v>
          </cell>
        </row>
        <row r="14887">
          <cell r="C14887">
            <v>27999</v>
          </cell>
          <cell r="D14887" t="str">
            <v>Умный блокнот</v>
          </cell>
          <cell r="E14887">
            <v>9785811273874</v>
          </cell>
        </row>
        <row r="14888">
          <cell r="C14888">
            <v>27998</v>
          </cell>
          <cell r="D14888" t="str">
            <v>Умный блокнот</v>
          </cell>
          <cell r="E14888">
            <v>9785811273904</v>
          </cell>
        </row>
        <row r="14889">
          <cell r="C14889">
            <v>27997</v>
          </cell>
          <cell r="D14889" t="str">
            <v>Умный блокнот</v>
          </cell>
          <cell r="E14889">
            <v>9785811273850</v>
          </cell>
        </row>
        <row r="14890">
          <cell r="C14890">
            <v>27995</v>
          </cell>
          <cell r="D14890" t="str">
            <v>Умный блокнот</v>
          </cell>
          <cell r="E14890">
            <v>9785811273881</v>
          </cell>
        </row>
        <row r="14891">
          <cell r="C14891">
            <v>27996</v>
          </cell>
          <cell r="D14891" t="str">
            <v>Умный блокнот</v>
          </cell>
          <cell r="E14891">
            <v>9785811273898</v>
          </cell>
        </row>
        <row r="14892">
          <cell r="C14892">
            <v>27326</v>
          </cell>
          <cell r="D14892" t="str">
            <v>Игры с картинками для малышей</v>
          </cell>
          <cell r="E14892">
            <v>9785811270279</v>
          </cell>
        </row>
        <row r="14893">
          <cell r="C14893">
            <v>28387</v>
          </cell>
          <cell r="D14893" t="str">
            <v>Развивай-ка, Многоразовая раскраска</v>
          </cell>
          <cell r="E14893">
            <v>9785811276745</v>
          </cell>
        </row>
        <row r="14894">
          <cell r="C14894">
            <v>28388</v>
          </cell>
          <cell r="D14894" t="str">
            <v>Развивай-ка, Многоразовая раскраска</v>
          </cell>
          <cell r="E14894">
            <v>9785811276752</v>
          </cell>
        </row>
        <row r="14895">
          <cell r="C14895">
            <v>28380</v>
          </cell>
          <cell r="D14895" t="str">
            <v>Развивай-ка, Многоразовая раскраска</v>
          </cell>
          <cell r="E14895">
            <v>9785811276677</v>
          </cell>
        </row>
        <row r="14896">
          <cell r="C14896">
            <v>28379</v>
          </cell>
          <cell r="D14896" t="str">
            <v>Развивай-ка, Многоразовая раскраска</v>
          </cell>
          <cell r="E14896">
            <v>9785811276660</v>
          </cell>
        </row>
        <row r="14897">
          <cell r="C14897">
            <v>28389</v>
          </cell>
          <cell r="D14897" t="str">
            <v>Развивай-ка, Многоразовая раскраска</v>
          </cell>
          <cell r="E14897">
            <v>9785811276769</v>
          </cell>
        </row>
        <row r="14898">
          <cell r="C14898">
            <v>28382</v>
          </cell>
          <cell r="D14898" t="str">
            <v>Развивай-ка, Многоразовая раскраска</v>
          </cell>
          <cell r="E14898">
            <v>9785811276691</v>
          </cell>
        </row>
        <row r="14899">
          <cell r="C14899">
            <v>28393</v>
          </cell>
          <cell r="D14899" t="str">
            <v>Развивай-ка, Многоразовая раскраска</v>
          </cell>
          <cell r="E14899">
            <v>9785811276806</v>
          </cell>
        </row>
        <row r="14900">
          <cell r="C14900">
            <v>28390</v>
          </cell>
          <cell r="D14900" t="str">
            <v>Развивай-ка, Многоразовая раскраска</v>
          </cell>
          <cell r="E14900">
            <v>9785811276776</v>
          </cell>
        </row>
        <row r="14901">
          <cell r="C14901">
            <v>28384</v>
          </cell>
          <cell r="D14901" t="str">
            <v>Развивай-ка, Многоразовая раскраска</v>
          </cell>
          <cell r="E14901">
            <v>9785811276714</v>
          </cell>
        </row>
        <row r="14902">
          <cell r="C14902">
            <v>28391</v>
          </cell>
          <cell r="D14902" t="str">
            <v>Развивай-ка, Многоразовая раскраска</v>
          </cell>
          <cell r="E14902">
            <v>9785811276783</v>
          </cell>
        </row>
        <row r="14903">
          <cell r="C14903">
            <v>28392</v>
          </cell>
          <cell r="D14903" t="str">
            <v>Развивай-ка, Многоразовая раскраска</v>
          </cell>
          <cell r="E14903">
            <v>9785811276790</v>
          </cell>
        </row>
        <row r="14904">
          <cell r="C14904">
            <v>28385</v>
          </cell>
          <cell r="D14904" t="str">
            <v>Развивай-ка, Многоразовая раскраска</v>
          </cell>
          <cell r="E14904">
            <v>9785811276721</v>
          </cell>
        </row>
        <row r="14905">
          <cell r="C14905">
            <v>28383</v>
          </cell>
          <cell r="D14905" t="str">
            <v>Развивай-ка, Многоразовая раскраска</v>
          </cell>
          <cell r="E14905">
            <v>9785811276707</v>
          </cell>
        </row>
        <row r="14906">
          <cell r="C14906">
            <v>28381</v>
          </cell>
          <cell r="D14906" t="str">
            <v>Развивай-ка, Многоразовая раскраска</v>
          </cell>
          <cell r="E14906">
            <v>9785811276684</v>
          </cell>
        </row>
        <row r="14907">
          <cell r="C14907">
            <v>28386</v>
          </cell>
          <cell r="D14907" t="str">
            <v>Развивай-ка, Многоразовая раскраска</v>
          </cell>
          <cell r="E14907">
            <v>9785811276738</v>
          </cell>
        </row>
        <row r="14908">
          <cell r="C14908">
            <v>26977</v>
          </cell>
          <cell r="D14908" t="str">
            <v>Умные карточки</v>
          </cell>
          <cell r="E14908">
            <v>9785811268412</v>
          </cell>
        </row>
        <row r="14909">
          <cell r="C14909">
            <v>28540</v>
          </cell>
          <cell r="D14909" t="str">
            <v>Учимся читать.Письма для тебя.</v>
          </cell>
          <cell r="E14909">
            <v>9785811277483</v>
          </cell>
        </row>
        <row r="14910">
          <cell r="C14910">
            <v>28541</v>
          </cell>
          <cell r="D14910" t="str">
            <v>Учимся читать.Письма для тебя.</v>
          </cell>
          <cell r="E14910">
            <v>9785811277490</v>
          </cell>
        </row>
        <row r="14911">
          <cell r="C14911">
            <v>28542</v>
          </cell>
          <cell r="D14911" t="str">
            <v>Учимся читать.Письма для тебя.</v>
          </cell>
          <cell r="E14911">
            <v>9785811277506</v>
          </cell>
        </row>
        <row r="14912">
          <cell r="C14912">
            <v>28543</v>
          </cell>
          <cell r="D14912" t="str">
            <v>Учимся читать.Письма для тебя.</v>
          </cell>
          <cell r="E14912">
            <v>9785811277513</v>
          </cell>
        </row>
        <row r="14913">
          <cell r="C14913">
            <v>28544</v>
          </cell>
          <cell r="D14913" t="str">
            <v>Учимся читать.Письма для тебя.</v>
          </cell>
          <cell r="E14913">
            <v>9785811277520</v>
          </cell>
        </row>
        <row r="14914">
          <cell r="C14914">
            <v>28545</v>
          </cell>
          <cell r="D14914" t="str">
            <v>Учимся читать.Письма для тебя.</v>
          </cell>
          <cell r="E14914">
            <v>9785811277537</v>
          </cell>
        </row>
        <row r="14915">
          <cell r="C14915">
            <v>28546</v>
          </cell>
          <cell r="D14915" t="str">
            <v>Учимся читать.Письма для тебя.</v>
          </cell>
          <cell r="E14915">
            <v>9785811277544</v>
          </cell>
        </row>
        <row r="14916">
          <cell r="C14916">
            <v>28547</v>
          </cell>
          <cell r="D14916" t="str">
            <v>Учимся читать.Письма для тебя.</v>
          </cell>
          <cell r="E14916">
            <v>9785811277551</v>
          </cell>
        </row>
        <row r="14917">
          <cell r="C14917">
            <v>27233</v>
          </cell>
          <cell r="D14917" t="str">
            <v>Занимательные карточки</v>
          </cell>
          <cell r="E14917">
            <v>9785811269686</v>
          </cell>
        </row>
        <row r="14918">
          <cell r="C14918">
            <v>27234</v>
          </cell>
          <cell r="D14918" t="str">
            <v>Занимательные карточки</v>
          </cell>
          <cell r="E14918">
            <v>9785811269723</v>
          </cell>
        </row>
        <row r="14919">
          <cell r="C14919">
            <v>27345</v>
          </cell>
          <cell r="D14919" t="str">
            <v>Умные игры с картами</v>
          </cell>
          <cell r="E14919">
            <v>9785811270378</v>
          </cell>
        </row>
        <row r="14920">
          <cell r="C14920">
            <v>27322</v>
          </cell>
          <cell r="D14920" t="str">
            <v>Игры с картинками для малышей</v>
          </cell>
          <cell r="E14920">
            <v>9785811270231</v>
          </cell>
        </row>
        <row r="14921">
          <cell r="C14921">
            <v>27661</v>
          </cell>
          <cell r="D14921" t="str">
            <v>IQ игры для самых маленьких</v>
          </cell>
          <cell r="E14921">
            <v>0</v>
          </cell>
        </row>
        <row r="14922">
          <cell r="C14922">
            <v>27662</v>
          </cell>
          <cell r="D14922" t="str">
            <v>IQ игры для самых маленьких</v>
          </cell>
          <cell r="E14922">
            <v>9785811272013</v>
          </cell>
        </row>
        <row r="14923">
          <cell r="C14923">
            <v>27663</v>
          </cell>
          <cell r="D14923" t="str">
            <v>IQ игры для самых маленьких</v>
          </cell>
          <cell r="E14923">
            <v>9785811272013</v>
          </cell>
        </row>
        <row r="14924">
          <cell r="C14924">
            <v>26835</v>
          </cell>
          <cell r="D14924" t="str">
            <v>Умные карточки</v>
          </cell>
          <cell r="E14924">
            <v>9785811267583</v>
          </cell>
        </row>
        <row r="14925">
          <cell r="C14925">
            <v>26994</v>
          </cell>
          <cell r="D14925" t="str">
            <v>IQ карточки</v>
          </cell>
          <cell r="E14925">
            <v>9785811268566</v>
          </cell>
        </row>
        <row r="14926">
          <cell r="C14926">
            <v>26836</v>
          </cell>
          <cell r="D14926" t="str">
            <v>Умные карточки</v>
          </cell>
          <cell r="E14926">
            <v>9785811267590</v>
          </cell>
        </row>
        <row r="14927">
          <cell r="C14927">
            <v>26992</v>
          </cell>
          <cell r="D14927" t="str">
            <v>IQ карточки</v>
          </cell>
          <cell r="E14927">
            <v>9785811268542</v>
          </cell>
        </row>
        <row r="14928">
          <cell r="C14928">
            <v>26975</v>
          </cell>
          <cell r="D14928" t="str">
            <v>Умные карточки</v>
          </cell>
          <cell r="E14928">
            <v>9785811268450</v>
          </cell>
        </row>
        <row r="14929">
          <cell r="C14929">
            <v>26976</v>
          </cell>
          <cell r="D14929" t="str">
            <v>Умные карточки</v>
          </cell>
          <cell r="E14929">
            <v>9785811268467</v>
          </cell>
        </row>
        <row r="14930">
          <cell r="C14930">
            <v>26837</v>
          </cell>
          <cell r="D14930" t="str">
            <v>Умные карточки</v>
          </cell>
          <cell r="E14930">
            <v>9785811267606</v>
          </cell>
        </row>
        <row r="14931">
          <cell r="C14931">
            <v>26993</v>
          </cell>
          <cell r="D14931" t="str">
            <v>IQ карточки</v>
          </cell>
          <cell r="E14931">
            <v>9785811268559</v>
          </cell>
        </row>
        <row r="14932">
          <cell r="C14932">
            <v>26838</v>
          </cell>
          <cell r="D14932" t="str">
            <v>Умные карточки</v>
          </cell>
          <cell r="E14932">
            <v>9785811267613</v>
          </cell>
        </row>
        <row r="14933">
          <cell r="C14933">
            <v>26991</v>
          </cell>
          <cell r="D14933" t="str">
            <v>IQ карточки</v>
          </cell>
          <cell r="E14933">
            <v>9785811268535</v>
          </cell>
        </row>
        <row r="14934">
          <cell r="C14934">
            <v>26971</v>
          </cell>
          <cell r="D14934" t="str">
            <v>Умные карточки</v>
          </cell>
          <cell r="E14934">
            <v>9785811268474</v>
          </cell>
        </row>
        <row r="14935">
          <cell r="C14935">
            <v>26972</v>
          </cell>
          <cell r="D14935" t="str">
            <v>Умные карточки</v>
          </cell>
          <cell r="E14935">
            <v>9785811268481</v>
          </cell>
        </row>
        <row r="14936">
          <cell r="C14936">
            <v>26973</v>
          </cell>
          <cell r="D14936" t="str">
            <v>Умные карточки</v>
          </cell>
          <cell r="E14936">
            <v>9785811268436</v>
          </cell>
        </row>
        <row r="14937">
          <cell r="C14937">
            <v>26974</v>
          </cell>
          <cell r="D14937" t="str">
            <v>Умные карточки</v>
          </cell>
          <cell r="E14937">
            <v>9785811268443</v>
          </cell>
        </row>
        <row r="14938">
          <cell r="C14938">
            <v>30402</v>
          </cell>
          <cell r="D14938" t="str">
            <v>IQ развивашки</v>
          </cell>
          <cell r="E14938">
            <v>9785811288687</v>
          </cell>
        </row>
        <row r="14939">
          <cell r="C14939">
            <v>30409</v>
          </cell>
          <cell r="D14939" t="str">
            <v>IQ развивашки</v>
          </cell>
          <cell r="E14939">
            <v>9785811288755</v>
          </cell>
        </row>
        <row r="14940">
          <cell r="C14940">
            <v>30399</v>
          </cell>
          <cell r="D14940" t="str">
            <v>IQ развивашки</v>
          </cell>
          <cell r="E14940">
            <v>9785811288649</v>
          </cell>
        </row>
        <row r="14941">
          <cell r="C14941">
            <v>30408</v>
          </cell>
          <cell r="D14941" t="str">
            <v>IQ развивашки</v>
          </cell>
          <cell r="E14941">
            <v>9785811288748</v>
          </cell>
        </row>
        <row r="14942">
          <cell r="C14942">
            <v>30400</v>
          </cell>
          <cell r="D14942" t="str">
            <v>IQ развивашки</v>
          </cell>
          <cell r="E14942">
            <v>9785811288656</v>
          </cell>
        </row>
        <row r="14943">
          <cell r="C14943">
            <v>30410</v>
          </cell>
          <cell r="D14943" t="str">
            <v>IQ развивашки</v>
          </cell>
          <cell r="E14943">
            <v>9785811288762</v>
          </cell>
        </row>
        <row r="14944">
          <cell r="C14944">
            <v>30405</v>
          </cell>
          <cell r="D14944" t="str">
            <v>IQ развивашки</v>
          </cell>
          <cell r="E14944">
            <v>9785811288717</v>
          </cell>
        </row>
        <row r="14945">
          <cell r="C14945">
            <v>30255</v>
          </cell>
          <cell r="D14945" t="str">
            <v>IQ развивашки</v>
          </cell>
          <cell r="E14945">
            <v>9785811288670</v>
          </cell>
        </row>
        <row r="14946">
          <cell r="C14946">
            <v>30414</v>
          </cell>
          <cell r="D14946" t="str">
            <v>IQ развивашки</v>
          </cell>
          <cell r="E14946">
            <v>9785811288809</v>
          </cell>
        </row>
        <row r="14947">
          <cell r="C14947">
            <v>30415</v>
          </cell>
          <cell r="D14947" t="str">
            <v>IQ развивашки</v>
          </cell>
          <cell r="E14947">
            <v>9785811288816</v>
          </cell>
        </row>
        <row r="14948">
          <cell r="C14948">
            <v>30401</v>
          </cell>
          <cell r="D14948" t="str">
            <v>IQ развивашки</v>
          </cell>
          <cell r="E14948">
            <v>9785811288663</v>
          </cell>
        </row>
        <row r="14949">
          <cell r="C14949">
            <v>30406</v>
          </cell>
          <cell r="D14949" t="str">
            <v>IQ развивашки</v>
          </cell>
          <cell r="E14949">
            <v>9785811288724</v>
          </cell>
        </row>
        <row r="14950">
          <cell r="C14950">
            <v>30412</v>
          </cell>
          <cell r="D14950" t="str">
            <v>IQ развивашки</v>
          </cell>
          <cell r="E14950">
            <v>9785811288786</v>
          </cell>
        </row>
        <row r="14951">
          <cell r="C14951">
            <v>30404</v>
          </cell>
          <cell r="D14951" t="str">
            <v>IQ развивашки</v>
          </cell>
          <cell r="E14951">
            <v>9785811288700</v>
          </cell>
        </row>
        <row r="14952">
          <cell r="C14952">
            <v>30403</v>
          </cell>
          <cell r="D14952" t="str">
            <v>IQ развивашки</v>
          </cell>
          <cell r="E14952">
            <v>9785811288694</v>
          </cell>
        </row>
        <row r="14953">
          <cell r="C14953">
            <v>30407</v>
          </cell>
          <cell r="D14953" t="str">
            <v>IQ развивашки</v>
          </cell>
          <cell r="E14953">
            <v>9785811288731</v>
          </cell>
        </row>
        <row r="14954">
          <cell r="C14954">
            <v>30411</v>
          </cell>
          <cell r="D14954" t="str">
            <v>IQ развивашки</v>
          </cell>
          <cell r="E14954">
            <v>9785811288779</v>
          </cell>
        </row>
        <row r="14955">
          <cell r="C14955">
            <v>30413</v>
          </cell>
          <cell r="D14955" t="str">
            <v>IQ развивашки</v>
          </cell>
          <cell r="E14955">
            <v>9785811288793</v>
          </cell>
        </row>
        <row r="14956">
          <cell r="C14956">
            <v>27669</v>
          </cell>
          <cell r="D14956" t="str">
            <v>IQ игры для самых маленьких</v>
          </cell>
          <cell r="E14956">
            <v>9785811272020</v>
          </cell>
        </row>
        <row r="14957">
          <cell r="C14957">
            <v>27667</v>
          </cell>
          <cell r="D14957" t="str">
            <v>IQ игры для самых маленьких</v>
          </cell>
          <cell r="E14957">
            <v>0</v>
          </cell>
        </row>
        <row r="14958">
          <cell r="C14958">
            <v>27668</v>
          </cell>
          <cell r="D14958" t="str">
            <v>IQ игры для самых маленьких</v>
          </cell>
          <cell r="E14958">
            <v>9785811272020</v>
          </cell>
        </row>
        <row r="14959">
          <cell r="C14959">
            <v>29398</v>
          </cell>
          <cell r="D14959" t="str">
            <v>IQ карточки разрезные</v>
          </cell>
          <cell r="E14959">
            <v>9785811282586</v>
          </cell>
        </row>
        <row r="14960">
          <cell r="C14960">
            <v>29399</v>
          </cell>
          <cell r="D14960" t="str">
            <v>IQ карточки разрезные</v>
          </cell>
          <cell r="E14960">
            <v>9785811282593</v>
          </cell>
        </row>
        <row r="14961">
          <cell r="C14961">
            <v>27235</v>
          </cell>
          <cell r="D14961" t="str">
            <v>Занимательные карточки</v>
          </cell>
          <cell r="E14961">
            <v>9785811269693</v>
          </cell>
        </row>
        <row r="14962">
          <cell r="C14962">
            <v>28985</v>
          </cell>
          <cell r="D14962" t="str">
            <v>Игры с картинками</v>
          </cell>
          <cell r="E14962">
            <v>9785811280285</v>
          </cell>
        </row>
        <row r="14963">
          <cell r="C14963">
            <v>28986</v>
          </cell>
          <cell r="D14963" t="str">
            <v>Игры с картинками</v>
          </cell>
          <cell r="E14963">
            <v>9785811280292</v>
          </cell>
        </row>
        <row r="14964">
          <cell r="C14964">
            <v>28987</v>
          </cell>
          <cell r="D14964" t="str">
            <v>Игры с картинками</v>
          </cell>
          <cell r="E14964">
            <v>9785811280308</v>
          </cell>
        </row>
        <row r="14965">
          <cell r="C14965">
            <v>28984</v>
          </cell>
          <cell r="D14965" t="str">
            <v>Игры с картинками</v>
          </cell>
          <cell r="E14965">
            <v>9785811280278</v>
          </cell>
        </row>
        <row r="14966">
          <cell r="C14966">
            <v>29578</v>
          </cell>
          <cell r="D14966" t="str">
            <v>Справочник в таблицах</v>
          </cell>
          <cell r="E14966">
            <v>9785811284016</v>
          </cell>
        </row>
        <row r="14967">
          <cell r="C14967">
            <v>29582</v>
          </cell>
          <cell r="D14967" t="str">
            <v>Справочник в таблицах</v>
          </cell>
          <cell r="E14967">
            <v>9785811284054</v>
          </cell>
        </row>
        <row r="14968">
          <cell r="C14968">
            <v>27346</v>
          </cell>
          <cell r="D14968" t="str">
            <v>Умные игры с картами</v>
          </cell>
          <cell r="E14968">
            <v>9785811270385</v>
          </cell>
        </row>
        <row r="14969">
          <cell r="C14969">
            <v>27226</v>
          </cell>
          <cell r="D14969" t="str">
            <v>Умные игры с картами</v>
          </cell>
          <cell r="E14969">
            <v>9785811269648</v>
          </cell>
        </row>
        <row r="14970">
          <cell r="C14970">
            <v>26840</v>
          </cell>
          <cell r="D14970" t="str">
            <v>Умные карточки</v>
          </cell>
          <cell r="E14970">
            <v>9785811267637</v>
          </cell>
        </row>
        <row r="14971">
          <cell r="C14971">
            <v>26978</v>
          </cell>
          <cell r="D14971" t="str">
            <v>Умные карточки</v>
          </cell>
          <cell r="E14971">
            <v>9785811268429</v>
          </cell>
        </row>
        <row r="14972">
          <cell r="C14972">
            <v>26995</v>
          </cell>
          <cell r="D14972" t="str">
            <v>IQ карточки</v>
          </cell>
          <cell r="E14972">
            <v>9785811268528</v>
          </cell>
        </row>
        <row r="14973">
          <cell r="C14973">
            <v>26979</v>
          </cell>
          <cell r="D14973" t="str">
            <v>Умные карточки</v>
          </cell>
          <cell r="E14973">
            <v>9785811268375</v>
          </cell>
        </row>
        <row r="14974">
          <cell r="C14974">
            <v>26981</v>
          </cell>
          <cell r="D14974" t="str">
            <v>IQ карточки</v>
          </cell>
          <cell r="E14974">
            <v>9785811268382</v>
          </cell>
        </row>
        <row r="14975">
          <cell r="C14975">
            <v>26980</v>
          </cell>
          <cell r="D14975" t="str">
            <v>Умные карточки</v>
          </cell>
          <cell r="E14975">
            <v>9785811268399</v>
          </cell>
        </row>
        <row r="14976">
          <cell r="C14976">
            <v>27321</v>
          </cell>
          <cell r="D14976" t="str">
            <v>Игры с картинками для малышей</v>
          </cell>
          <cell r="E14976">
            <v>9785811270224</v>
          </cell>
        </row>
        <row r="14977">
          <cell r="C14977">
            <v>28533</v>
          </cell>
          <cell r="D14977" t="str">
            <v>Умный блокнот</v>
          </cell>
          <cell r="E14977">
            <v>9785811277612</v>
          </cell>
        </row>
        <row r="14978">
          <cell r="C14978">
            <v>28539</v>
          </cell>
          <cell r="D14978" t="str">
            <v>Умный блокнот</v>
          </cell>
          <cell r="E14978">
            <v>9785811277674</v>
          </cell>
        </row>
        <row r="14979">
          <cell r="C14979">
            <v>28529</v>
          </cell>
          <cell r="D14979" t="str">
            <v>Умный блокнот</v>
          </cell>
          <cell r="E14979">
            <v>9785811277575</v>
          </cell>
        </row>
        <row r="14980">
          <cell r="C14980">
            <v>28528</v>
          </cell>
          <cell r="D14980" t="str">
            <v>Умный блокнот</v>
          </cell>
          <cell r="E14980">
            <v>9785811277568</v>
          </cell>
        </row>
        <row r="14981">
          <cell r="C14981">
            <v>28537</v>
          </cell>
          <cell r="D14981" t="str">
            <v>Умный блокнот</v>
          </cell>
          <cell r="E14981">
            <v>9785811277667</v>
          </cell>
        </row>
        <row r="14982">
          <cell r="C14982">
            <v>28534</v>
          </cell>
          <cell r="D14982" t="str">
            <v>Умный блокнот</v>
          </cell>
          <cell r="E14982">
            <v>9785811277629</v>
          </cell>
        </row>
        <row r="14983">
          <cell r="C14983">
            <v>28531</v>
          </cell>
          <cell r="D14983" t="str">
            <v>Умный блокнот</v>
          </cell>
          <cell r="E14983">
            <v>9785811277599</v>
          </cell>
        </row>
        <row r="14984">
          <cell r="C14984">
            <v>28535</v>
          </cell>
          <cell r="D14984" t="str">
            <v>Умный блокнот</v>
          </cell>
          <cell r="E14984">
            <v>9785811277636</v>
          </cell>
        </row>
        <row r="14985">
          <cell r="C14985">
            <v>28532</v>
          </cell>
          <cell r="D14985" t="str">
            <v>Умный блокнот</v>
          </cell>
          <cell r="E14985">
            <v>9785811277605</v>
          </cell>
        </row>
        <row r="14986">
          <cell r="C14986">
            <v>28530</v>
          </cell>
          <cell r="D14986" t="str">
            <v>Умный блокнот</v>
          </cell>
          <cell r="E14986">
            <v>9785811277582</v>
          </cell>
        </row>
        <row r="14987">
          <cell r="C14987">
            <v>28536</v>
          </cell>
          <cell r="D14987" t="str">
            <v>Умный блокнот</v>
          </cell>
          <cell r="E14987">
            <v>9785811277643</v>
          </cell>
        </row>
        <row r="14988">
          <cell r="C14988">
            <v>28538</v>
          </cell>
          <cell r="D14988" t="str">
            <v>Умный блокнот</v>
          </cell>
          <cell r="E14988">
            <v>9785811277650</v>
          </cell>
        </row>
        <row r="14989">
          <cell r="C14989">
            <v>26982</v>
          </cell>
          <cell r="D14989" t="str">
            <v>Умные карточки</v>
          </cell>
          <cell r="E14989">
            <v>9785811268405</v>
          </cell>
        </row>
        <row r="14990">
          <cell r="C14990">
            <v>30083</v>
          </cell>
          <cell r="D14990" t="str">
            <v>Умный блокнот</v>
          </cell>
          <cell r="E14990">
            <v>9785811286690</v>
          </cell>
        </row>
        <row r="14991">
          <cell r="C14991">
            <v>29539</v>
          </cell>
          <cell r="D14991" t="str">
            <v>Умный блокнот</v>
          </cell>
          <cell r="E14991">
            <v>9785811283620</v>
          </cell>
        </row>
        <row r="14992">
          <cell r="C14992">
            <v>29541</v>
          </cell>
          <cell r="D14992" t="str">
            <v>Умный блокнот</v>
          </cell>
          <cell r="E14992">
            <v>9785811283644</v>
          </cell>
        </row>
        <row r="14993">
          <cell r="C14993">
            <v>30085</v>
          </cell>
          <cell r="D14993" t="str">
            <v>Умный блокнот</v>
          </cell>
          <cell r="E14993">
            <v>9785811286713</v>
          </cell>
        </row>
        <row r="14994">
          <cell r="C14994">
            <v>29543</v>
          </cell>
          <cell r="D14994" t="str">
            <v>Умный блокнот</v>
          </cell>
          <cell r="E14994">
            <v>9785811283668</v>
          </cell>
        </row>
        <row r="14995">
          <cell r="C14995">
            <v>29542</v>
          </cell>
          <cell r="D14995" t="str">
            <v>Умный блокнот</v>
          </cell>
          <cell r="E14995">
            <v>9785811283651</v>
          </cell>
        </row>
        <row r="14996">
          <cell r="C14996">
            <v>30077</v>
          </cell>
          <cell r="D14996" t="str">
            <v>Умный блокнот</v>
          </cell>
          <cell r="E14996">
            <v>9785811286638</v>
          </cell>
        </row>
        <row r="14997">
          <cell r="C14997">
            <v>29540</v>
          </cell>
          <cell r="D14997" t="str">
            <v>Умный блокнот</v>
          </cell>
          <cell r="E14997">
            <v>9785811283637</v>
          </cell>
        </row>
        <row r="14998">
          <cell r="C14998">
            <v>29544</v>
          </cell>
          <cell r="D14998" t="str">
            <v>Умный блокнот</v>
          </cell>
          <cell r="E14998">
            <v>9785811283675</v>
          </cell>
        </row>
        <row r="14999">
          <cell r="C14999">
            <v>30081</v>
          </cell>
          <cell r="D14999" t="str">
            <v>Умный блокнот</v>
          </cell>
          <cell r="E14999">
            <v>9785811286676</v>
          </cell>
        </row>
        <row r="15000">
          <cell r="C15000">
            <v>29546</v>
          </cell>
          <cell r="D15000" t="str">
            <v>Умный блокнот</v>
          </cell>
          <cell r="E15000">
            <v>9785811283699</v>
          </cell>
        </row>
        <row r="15001">
          <cell r="C15001">
            <v>30076</v>
          </cell>
          <cell r="D15001" t="str">
            <v>Умный блокнот</v>
          </cell>
          <cell r="E15001">
            <v>9785811286621</v>
          </cell>
        </row>
        <row r="15002">
          <cell r="C15002">
            <v>29553</v>
          </cell>
          <cell r="D15002" t="str">
            <v>Умный блокнот</v>
          </cell>
          <cell r="E15002">
            <v>9785811283767</v>
          </cell>
        </row>
        <row r="15003">
          <cell r="C15003">
            <v>30080</v>
          </cell>
          <cell r="D15003" t="str">
            <v>Умный блокнот</v>
          </cell>
          <cell r="E15003">
            <v>9785811286669</v>
          </cell>
        </row>
        <row r="15004">
          <cell r="C15004">
            <v>29548</v>
          </cell>
          <cell r="D15004" t="str">
            <v>Умный блокнот</v>
          </cell>
          <cell r="E15004">
            <v>9785811283712</v>
          </cell>
        </row>
        <row r="15005">
          <cell r="C15005">
            <v>29549</v>
          </cell>
          <cell r="D15005" t="str">
            <v>Умный блокнот</v>
          </cell>
          <cell r="E15005">
            <v>9785811283729</v>
          </cell>
        </row>
        <row r="15006">
          <cell r="C15006">
            <v>29545</v>
          </cell>
          <cell r="D15006" t="str">
            <v>Умный блокнот</v>
          </cell>
          <cell r="E15006">
            <v>9785811283682</v>
          </cell>
        </row>
        <row r="15007">
          <cell r="C15007">
            <v>30078</v>
          </cell>
          <cell r="D15007" t="str">
            <v>Умный блокнот</v>
          </cell>
          <cell r="E15007">
            <v>9785811286645</v>
          </cell>
        </row>
        <row r="15008">
          <cell r="C15008">
            <v>29550</v>
          </cell>
          <cell r="D15008" t="str">
            <v>Умный блокнот</v>
          </cell>
          <cell r="E15008">
            <v>9785811283736</v>
          </cell>
        </row>
        <row r="15009">
          <cell r="C15009">
            <v>30084</v>
          </cell>
          <cell r="D15009" t="str">
            <v>Умный блокнот</v>
          </cell>
          <cell r="E15009">
            <v>9785811286706</v>
          </cell>
        </row>
        <row r="15010">
          <cell r="C15010">
            <v>30082</v>
          </cell>
          <cell r="D15010" t="str">
            <v>Умный блокнот</v>
          </cell>
          <cell r="E15010">
            <v>9785811286683</v>
          </cell>
        </row>
        <row r="15011">
          <cell r="C15011">
            <v>30079</v>
          </cell>
          <cell r="D15011" t="str">
            <v>Умный блокнот</v>
          </cell>
          <cell r="E15011">
            <v>9785811286652</v>
          </cell>
        </row>
        <row r="15012">
          <cell r="C15012">
            <v>30086</v>
          </cell>
          <cell r="D15012" t="str">
            <v>Умный блокнот</v>
          </cell>
          <cell r="E15012">
            <v>9785811286720</v>
          </cell>
        </row>
        <row r="15013">
          <cell r="C15013">
            <v>29551</v>
          </cell>
          <cell r="D15013" t="str">
            <v>Умный блокнот</v>
          </cell>
          <cell r="E15013">
            <v>9785811283743</v>
          </cell>
        </row>
        <row r="15014">
          <cell r="C15014">
            <v>29552</v>
          </cell>
          <cell r="D15014" t="str">
            <v>Умный блокнот</v>
          </cell>
          <cell r="E15014">
            <v>9785811283750</v>
          </cell>
        </row>
        <row r="15015">
          <cell r="C15015">
            <v>29547</v>
          </cell>
          <cell r="D15015" t="str">
            <v>Умный блокнот</v>
          </cell>
          <cell r="E15015">
            <v>9785811283705</v>
          </cell>
        </row>
        <row r="15016">
          <cell r="C15016">
            <v>29787</v>
          </cell>
          <cell r="D15016" t="str">
            <v>Умный блокнот</v>
          </cell>
          <cell r="E15016">
            <v>0</v>
          </cell>
        </row>
        <row r="15017">
          <cell r="C15017">
            <v>26986</v>
          </cell>
          <cell r="D15017" t="str">
            <v>IQ карточки</v>
          </cell>
          <cell r="E15017">
            <v>9785811268504</v>
          </cell>
        </row>
        <row r="15018">
          <cell r="C15018">
            <v>29584</v>
          </cell>
          <cell r="D15018" t="str">
            <v>Справочник в таблицах</v>
          </cell>
          <cell r="E15018">
            <v>9785811284078</v>
          </cell>
        </row>
        <row r="15019">
          <cell r="C15019">
            <v>29586</v>
          </cell>
          <cell r="D15019" t="str">
            <v>Справочник в таблицах</v>
          </cell>
          <cell r="E15019">
            <v>9785811284092</v>
          </cell>
        </row>
        <row r="15020">
          <cell r="C15020">
            <v>26839</v>
          </cell>
          <cell r="D15020" t="str">
            <v>Умные карточки</v>
          </cell>
          <cell r="E15020">
            <v>9785811267620</v>
          </cell>
        </row>
        <row r="15021">
          <cell r="C15021">
            <v>26831</v>
          </cell>
          <cell r="D15021" t="str">
            <v>Умные карточки</v>
          </cell>
          <cell r="E15021">
            <v>9785811267545</v>
          </cell>
        </row>
        <row r="15022">
          <cell r="C15022">
            <v>26832</v>
          </cell>
          <cell r="D15022" t="str">
            <v>Умные карточки</v>
          </cell>
          <cell r="E15022">
            <v>9785811267552</v>
          </cell>
        </row>
        <row r="15023">
          <cell r="C15023">
            <v>26842</v>
          </cell>
          <cell r="D15023" t="str">
            <v>Умные карточки</v>
          </cell>
          <cell r="E15023">
            <v>9785811267651</v>
          </cell>
        </row>
        <row r="15024">
          <cell r="C15024">
            <v>26833</v>
          </cell>
          <cell r="D15024" t="str">
            <v>Умные карточки</v>
          </cell>
          <cell r="E15024">
            <v>9785811267569</v>
          </cell>
        </row>
        <row r="15025">
          <cell r="C15025">
            <v>26834</v>
          </cell>
          <cell r="D15025" t="str">
            <v>Умные карточки</v>
          </cell>
          <cell r="E15025">
            <v>9785811267576</v>
          </cell>
        </row>
        <row r="15026">
          <cell r="C15026">
            <v>26841</v>
          </cell>
          <cell r="D15026" t="str">
            <v>Умные карточки</v>
          </cell>
          <cell r="E15026">
            <v>9785811267644</v>
          </cell>
        </row>
        <row r="15027">
          <cell r="C15027">
            <v>27324</v>
          </cell>
          <cell r="D15027" t="str">
            <v>Игры с картинками для малышей</v>
          </cell>
          <cell r="E15027">
            <v>9785811270255</v>
          </cell>
        </row>
        <row r="15028">
          <cell r="C15028">
            <v>27675</v>
          </cell>
          <cell r="D15028" t="str">
            <v>IQ игры для самых маленьких</v>
          </cell>
          <cell r="E15028">
            <v>9785811272037</v>
          </cell>
        </row>
        <row r="15029">
          <cell r="C15029">
            <v>27674</v>
          </cell>
          <cell r="D15029" t="str">
            <v>IQ игры для самых маленьких</v>
          </cell>
          <cell r="E15029">
            <v>0</v>
          </cell>
        </row>
        <row r="15030">
          <cell r="C15030">
            <v>27673</v>
          </cell>
          <cell r="D15030" t="str">
            <v>IQ игры для самых маленьких</v>
          </cell>
          <cell r="E15030">
            <v>9785811272037</v>
          </cell>
        </row>
        <row r="15031">
          <cell r="C15031">
            <v>27227</v>
          </cell>
          <cell r="D15031" t="str">
            <v>Умные игры с картами</v>
          </cell>
          <cell r="E15031">
            <v>9785811269655</v>
          </cell>
        </row>
        <row r="15032">
          <cell r="C15032">
            <v>28645</v>
          </cell>
          <cell r="D15032" t="str">
            <v>IQ игры для самых маленьких</v>
          </cell>
          <cell r="E15032">
            <v>0</v>
          </cell>
        </row>
        <row r="15033">
          <cell r="C15033">
            <v>28655</v>
          </cell>
          <cell r="D15033" t="str">
            <v>IQ игры для самых маленьких</v>
          </cell>
          <cell r="E15033">
            <v>0</v>
          </cell>
        </row>
        <row r="15034">
          <cell r="C15034">
            <v>28654</v>
          </cell>
          <cell r="D15034" t="str">
            <v>IQ игры для самых маленьких</v>
          </cell>
          <cell r="E15034">
            <v>0</v>
          </cell>
        </row>
        <row r="15035">
          <cell r="C15035">
            <v>28656</v>
          </cell>
          <cell r="D15035" t="str">
            <v>IQ игры для самых маленьких</v>
          </cell>
          <cell r="E15035">
            <v>0</v>
          </cell>
        </row>
        <row r="15036">
          <cell r="C15036">
            <v>28646</v>
          </cell>
          <cell r="D15036" t="str">
            <v>IQ игры для самых маленьких</v>
          </cell>
          <cell r="E15036">
            <v>0</v>
          </cell>
        </row>
        <row r="15037">
          <cell r="C15037">
            <v>28647</v>
          </cell>
          <cell r="D15037" t="str">
            <v>IQ игры для самых маленьких</v>
          </cell>
          <cell r="E15037">
            <v>0</v>
          </cell>
        </row>
        <row r="15038">
          <cell r="C15038">
            <v>28648</v>
          </cell>
          <cell r="D15038" t="str">
            <v>IQ игры для самых маленьких</v>
          </cell>
          <cell r="E15038">
            <v>0</v>
          </cell>
        </row>
        <row r="15039">
          <cell r="C15039">
            <v>28649</v>
          </cell>
          <cell r="D15039" t="str">
            <v>IQ игры для самых маленьких</v>
          </cell>
          <cell r="E15039">
            <v>0</v>
          </cell>
        </row>
        <row r="15040">
          <cell r="C15040">
            <v>28650</v>
          </cell>
          <cell r="D15040" t="str">
            <v>IQ игры для самых маленьких</v>
          </cell>
          <cell r="E15040">
            <v>0</v>
          </cell>
        </row>
        <row r="15041">
          <cell r="C15041">
            <v>28651</v>
          </cell>
          <cell r="D15041" t="str">
            <v>IQ игры для самых маленьких</v>
          </cell>
          <cell r="E15041">
            <v>0</v>
          </cell>
        </row>
        <row r="15042">
          <cell r="C15042">
            <v>28652</v>
          </cell>
          <cell r="D15042" t="str">
            <v>IQ игры для самых маленьких</v>
          </cell>
          <cell r="E15042">
            <v>0</v>
          </cell>
        </row>
        <row r="15043">
          <cell r="C15043">
            <v>28653</v>
          </cell>
          <cell r="D15043" t="str">
            <v>IQ игры для самых маленьких</v>
          </cell>
          <cell r="E15043">
            <v>0</v>
          </cell>
        </row>
        <row r="15044">
          <cell r="C15044">
            <v>28633</v>
          </cell>
          <cell r="D15044" t="str">
            <v>IQ игры для самых маленьких</v>
          </cell>
          <cell r="E15044">
            <v>0</v>
          </cell>
        </row>
        <row r="15045">
          <cell r="C15045">
            <v>28642</v>
          </cell>
          <cell r="D15045" t="str">
            <v>IQ игры для самых маленьких</v>
          </cell>
          <cell r="E15045">
            <v>0</v>
          </cell>
        </row>
        <row r="15046">
          <cell r="C15046">
            <v>28643</v>
          </cell>
          <cell r="D15046" t="str">
            <v>IQ игры для самых маленьких</v>
          </cell>
          <cell r="E15046">
            <v>0</v>
          </cell>
        </row>
        <row r="15047">
          <cell r="C15047">
            <v>28644</v>
          </cell>
          <cell r="D15047" t="str">
            <v>IQ игры для самых маленьких</v>
          </cell>
          <cell r="E15047">
            <v>0</v>
          </cell>
        </row>
        <row r="15048">
          <cell r="C15048">
            <v>28634</v>
          </cell>
          <cell r="D15048" t="str">
            <v>IQ игры для самых маленьких</v>
          </cell>
          <cell r="E15048">
            <v>0</v>
          </cell>
        </row>
        <row r="15049">
          <cell r="C15049">
            <v>28635</v>
          </cell>
          <cell r="D15049" t="str">
            <v>IQ игры для самых маленьких</v>
          </cell>
          <cell r="E15049">
            <v>0</v>
          </cell>
        </row>
        <row r="15050">
          <cell r="C15050">
            <v>28636</v>
          </cell>
          <cell r="D15050" t="str">
            <v>IQ игры для самых маленьких</v>
          </cell>
          <cell r="E15050">
            <v>0</v>
          </cell>
        </row>
        <row r="15051">
          <cell r="C15051">
            <v>28637</v>
          </cell>
          <cell r="D15051" t="str">
            <v>IQ игры для самых маленьких</v>
          </cell>
          <cell r="E15051">
            <v>0</v>
          </cell>
        </row>
        <row r="15052">
          <cell r="C15052">
            <v>28638</v>
          </cell>
          <cell r="D15052" t="str">
            <v>IQ игры для самых маленьких</v>
          </cell>
          <cell r="E15052">
            <v>0</v>
          </cell>
        </row>
        <row r="15053">
          <cell r="C15053">
            <v>28639</v>
          </cell>
          <cell r="D15053" t="str">
            <v>IQ игры для самых маленьких</v>
          </cell>
          <cell r="E15053">
            <v>0</v>
          </cell>
        </row>
        <row r="15054">
          <cell r="C15054">
            <v>28640</v>
          </cell>
          <cell r="D15054" t="str">
            <v>IQ игры для самых маленьких</v>
          </cell>
          <cell r="E15054">
            <v>0</v>
          </cell>
        </row>
        <row r="15055">
          <cell r="C15055">
            <v>28641</v>
          </cell>
          <cell r="D15055" t="str">
            <v>IQ игры для самых маленьких</v>
          </cell>
          <cell r="E15055">
            <v>0</v>
          </cell>
        </row>
        <row r="15056">
          <cell r="C15056">
            <v>30258</v>
          </cell>
          <cell r="D15056" t="str">
            <v>IQ задачки</v>
          </cell>
          <cell r="E15056">
            <v>9785811288038</v>
          </cell>
        </row>
        <row r="15057">
          <cell r="C15057">
            <v>15062</v>
          </cell>
          <cell r="D15057" t="str">
            <v xml:space="preserve"> </v>
          </cell>
          <cell r="E15057">
            <v>9785944550774</v>
          </cell>
        </row>
        <row r="15058">
          <cell r="C15058">
            <v>21751</v>
          </cell>
          <cell r="D15058" t="str">
            <v xml:space="preserve"> </v>
          </cell>
          <cell r="E15058">
            <v>0</v>
          </cell>
        </row>
        <row r="15059">
          <cell r="C15059">
            <v>24858</v>
          </cell>
          <cell r="D15059" t="str">
            <v>Библиотека школьных словарей</v>
          </cell>
          <cell r="E15059">
            <v>9785936423598</v>
          </cell>
        </row>
        <row r="15060">
          <cell r="C15060">
            <v>9085</v>
          </cell>
          <cell r="D15060" t="str">
            <v>Клуб Иностранных Языков</v>
          </cell>
          <cell r="E15060">
            <v>9785811202195</v>
          </cell>
        </row>
        <row r="15061">
          <cell r="C15061">
            <v>22260</v>
          </cell>
          <cell r="D15061" t="str">
            <v xml:space="preserve"> </v>
          </cell>
          <cell r="E15061">
            <v>0</v>
          </cell>
        </row>
        <row r="15062">
          <cell r="C15062">
            <v>19251</v>
          </cell>
          <cell r="D15062" t="str">
            <v xml:space="preserve"> </v>
          </cell>
          <cell r="E15062">
            <v>9785898156800</v>
          </cell>
        </row>
        <row r="15063">
          <cell r="C15063">
            <v>22166</v>
          </cell>
          <cell r="D15063" t="str">
            <v>100 лучших рецептов</v>
          </cell>
          <cell r="E15063">
            <v>9785811239221</v>
          </cell>
        </row>
        <row r="15064">
          <cell r="C15064">
            <v>14897</v>
          </cell>
          <cell r="D15064" t="str">
            <v xml:space="preserve"> </v>
          </cell>
          <cell r="E15064">
            <v>9785898151584</v>
          </cell>
        </row>
        <row r="15065">
          <cell r="C15065">
            <v>17625</v>
          </cell>
          <cell r="D15065" t="str">
            <v>Наглядные пособия. Плакаты</v>
          </cell>
          <cell r="E15065">
            <v>9785811209842</v>
          </cell>
        </row>
        <row r="15066">
          <cell r="C15066">
            <v>22264</v>
          </cell>
          <cell r="D15066" t="str">
            <v xml:space="preserve"> </v>
          </cell>
          <cell r="E15066">
            <v>0</v>
          </cell>
        </row>
        <row r="15067">
          <cell r="C15067">
            <v>22137</v>
          </cell>
          <cell r="D15067" t="str">
            <v xml:space="preserve"> </v>
          </cell>
          <cell r="E15067">
            <v>0</v>
          </cell>
        </row>
        <row r="15068">
          <cell r="C15068">
            <v>23581</v>
          </cell>
          <cell r="D15068" t="str">
            <v>Без репетитора</v>
          </cell>
          <cell r="E15068">
            <v>9785915031981</v>
          </cell>
        </row>
        <row r="15069">
          <cell r="C15069">
            <v>24386</v>
          </cell>
          <cell r="D15069" t="str">
            <v xml:space="preserve"> </v>
          </cell>
          <cell r="E15069">
            <v>9789664982631</v>
          </cell>
        </row>
        <row r="15070">
          <cell r="C15070">
            <v>7463</v>
          </cell>
          <cell r="D15070" t="str">
            <v>Как Сдать Экзамены</v>
          </cell>
          <cell r="E15070">
            <v>9785787100693</v>
          </cell>
        </row>
        <row r="15071">
          <cell r="C15071">
            <v>13394</v>
          </cell>
          <cell r="D15071" t="str">
            <v>Как сделать карьеру</v>
          </cell>
          <cell r="E15071">
            <v>9785783604270</v>
          </cell>
        </row>
        <row r="15072">
          <cell r="C15072">
            <v>10384</v>
          </cell>
          <cell r="D15072" t="str">
            <v xml:space="preserve"> </v>
          </cell>
          <cell r="E15072">
            <v>0</v>
          </cell>
        </row>
        <row r="15073">
          <cell r="C15073">
            <v>15608</v>
          </cell>
          <cell r="D15073" t="str">
            <v xml:space="preserve"> </v>
          </cell>
          <cell r="E15073">
            <v>9785891910478</v>
          </cell>
        </row>
        <row r="15074">
          <cell r="C15074">
            <v>19985</v>
          </cell>
          <cell r="D15074" t="str">
            <v>Pons. Для тех кто в пути</v>
          </cell>
          <cell r="E15074">
            <v>0</v>
          </cell>
        </row>
        <row r="15075">
          <cell r="C15075">
            <v>21629</v>
          </cell>
          <cell r="D15075" t="str">
            <v>Pons</v>
          </cell>
          <cell r="E15075">
            <v>0</v>
          </cell>
        </row>
        <row r="15076">
          <cell r="C15076">
            <v>20931</v>
          </cell>
          <cell r="D15076" t="str">
            <v>Pons. Краткий курс грамматики.</v>
          </cell>
          <cell r="E15076">
            <v>0</v>
          </cell>
        </row>
        <row r="15077">
          <cell r="C15077">
            <v>21997</v>
          </cell>
          <cell r="D15077" t="str">
            <v xml:space="preserve"> </v>
          </cell>
          <cell r="E15077">
            <v>0</v>
          </cell>
        </row>
        <row r="15078">
          <cell r="C15078">
            <v>21289</v>
          </cell>
          <cell r="D15078" t="str">
            <v xml:space="preserve"> </v>
          </cell>
          <cell r="E15078">
            <v>0</v>
          </cell>
        </row>
        <row r="15079">
          <cell r="C15079">
            <v>22124</v>
          </cell>
          <cell r="D15079" t="str">
            <v xml:space="preserve"> </v>
          </cell>
          <cell r="E15079">
            <v>0</v>
          </cell>
        </row>
        <row r="15080">
          <cell r="C15080">
            <v>21887</v>
          </cell>
          <cell r="D15080" t="str">
            <v xml:space="preserve"> </v>
          </cell>
          <cell r="E15080">
            <v>0</v>
          </cell>
        </row>
        <row r="15081">
          <cell r="C15081">
            <v>19981</v>
          </cell>
          <cell r="D15081" t="str">
            <v>Pons. Разговорник</v>
          </cell>
          <cell r="E15081">
            <v>9785486006722</v>
          </cell>
        </row>
        <row r="15082">
          <cell r="C15082">
            <v>19978</v>
          </cell>
          <cell r="D15082" t="str">
            <v>Pons. Таблицы глагольных форм</v>
          </cell>
          <cell r="E15082">
            <v>0</v>
          </cell>
        </row>
        <row r="15083">
          <cell r="C15083">
            <v>20934</v>
          </cell>
          <cell r="D15083" t="str">
            <v>Pons. Экспресс-курс для начинающих</v>
          </cell>
          <cell r="E15083">
            <v>0</v>
          </cell>
        </row>
        <row r="15084">
          <cell r="C15084">
            <v>14257</v>
          </cell>
          <cell r="D15084" t="str">
            <v xml:space="preserve"> </v>
          </cell>
          <cell r="E15084">
            <v>9785944550330</v>
          </cell>
        </row>
        <row r="15085">
          <cell r="C15085">
            <v>13156</v>
          </cell>
          <cell r="D15085" t="str">
            <v xml:space="preserve"> </v>
          </cell>
          <cell r="E15085">
            <v>0</v>
          </cell>
        </row>
        <row r="15086">
          <cell r="C15086">
            <v>22500</v>
          </cell>
          <cell r="D15086" t="str">
            <v>Начальная школа</v>
          </cell>
          <cell r="E15086">
            <v>0</v>
          </cell>
        </row>
        <row r="15087">
          <cell r="C15087">
            <v>18937</v>
          </cell>
          <cell r="D15087" t="str">
            <v xml:space="preserve"> </v>
          </cell>
          <cell r="E15087">
            <v>9785986010205</v>
          </cell>
        </row>
        <row r="15088">
          <cell r="C15088">
            <v>22318</v>
          </cell>
          <cell r="D15088" t="str">
            <v xml:space="preserve"> </v>
          </cell>
          <cell r="E15088">
            <v>9789855496619</v>
          </cell>
        </row>
        <row r="15089">
          <cell r="C15089">
            <v>8990</v>
          </cell>
          <cell r="D15089" t="str">
            <v xml:space="preserve"> </v>
          </cell>
          <cell r="E15089">
            <v>9789854430799</v>
          </cell>
        </row>
        <row r="15090">
          <cell r="C15090">
            <v>16699</v>
          </cell>
          <cell r="D15090" t="str">
            <v>Быстро и вкусно</v>
          </cell>
          <cell r="E15090">
            <v>9785928705510</v>
          </cell>
        </row>
        <row r="15091">
          <cell r="C15091">
            <v>15787</v>
          </cell>
          <cell r="D15091" t="str">
            <v>Библиотека садовода</v>
          </cell>
          <cell r="E15091">
            <v>0</v>
          </cell>
        </row>
        <row r="15092">
          <cell r="C15092">
            <v>17675</v>
          </cell>
          <cell r="D15092" t="str">
            <v>Отгадай и раскрась</v>
          </cell>
          <cell r="E15092">
            <v>9785944552600</v>
          </cell>
        </row>
        <row r="15093">
          <cell r="C15093">
            <v>22089</v>
          </cell>
          <cell r="D15093" t="str">
            <v>Раскраска</v>
          </cell>
          <cell r="E15093">
            <v>0</v>
          </cell>
        </row>
        <row r="15094">
          <cell r="C15094">
            <v>16796</v>
          </cell>
          <cell r="D15094" t="str">
            <v xml:space="preserve"> </v>
          </cell>
          <cell r="E15094">
            <v>0</v>
          </cell>
        </row>
        <row r="15095">
          <cell r="C15095">
            <v>23340</v>
          </cell>
          <cell r="D15095" t="str">
            <v>Высшее образование. Иностранные языки</v>
          </cell>
          <cell r="E15095">
            <v>9785811241699</v>
          </cell>
        </row>
        <row r="15096">
          <cell r="C15096">
            <v>23342</v>
          </cell>
          <cell r="D15096" t="str">
            <v>Высшее образование. Иностранные языки</v>
          </cell>
          <cell r="E15096">
            <v>9785811241699</v>
          </cell>
        </row>
        <row r="15097">
          <cell r="C15097">
            <v>28395</v>
          </cell>
          <cell r="D15097" t="str">
            <v>Высшее образование. Иностранные языки</v>
          </cell>
          <cell r="E15097">
            <v>9785811276837</v>
          </cell>
        </row>
        <row r="15098">
          <cell r="C15098">
            <v>23341</v>
          </cell>
          <cell r="D15098" t="str">
            <v>Высшее образование. Иностранные языки</v>
          </cell>
          <cell r="E15098">
            <v>0</v>
          </cell>
        </row>
        <row r="15099">
          <cell r="C15099">
            <v>18002</v>
          </cell>
          <cell r="D15099" t="str">
            <v>Профессионалы советуют</v>
          </cell>
          <cell r="E15099">
            <v>0</v>
          </cell>
        </row>
        <row r="15100">
          <cell r="C15100">
            <v>21266</v>
          </cell>
          <cell r="D15100" t="str">
            <v>Наглядные пособия. Плакаты</v>
          </cell>
          <cell r="E15100">
            <v>9785811231959</v>
          </cell>
        </row>
        <row r="15101">
          <cell r="C15101">
            <v>20299</v>
          </cell>
          <cell r="D15101" t="str">
            <v>Наглядные пособия. Плакаты</v>
          </cell>
          <cell r="E15101">
            <v>9785811222568</v>
          </cell>
        </row>
        <row r="15102">
          <cell r="C15102">
            <v>17906</v>
          </cell>
          <cell r="D15102" t="str">
            <v>Быстро. Вкусно. Доступно</v>
          </cell>
          <cell r="E15102">
            <v>9785811210602</v>
          </cell>
        </row>
        <row r="15103">
          <cell r="C15103">
            <v>23220</v>
          </cell>
          <cell r="D15103" t="str">
            <v>Быстро. Вкусно. Доступно</v>
          </cell>
          <cell r="E15103">
            <v>9785811240340</v>
          </cell>
        </row>
        <row r="15104">
          <cell r="C15104">
            <v>10777</v>
          </cell>
          <cell r="D15104" t="str">
            <v>Страна Советов</v>
          </cell>
          <cell r="E15104">
            <v>9785783602429</v>
          </cell>
        </row>
        <row r="15105">
          <cell r="C15105">
            <v>10624</v>
          </cell>
          <cell r="D15105" t="str">
            <v>Страна Советов</v>
          </cell>
          <cell r="E15105">
            <v>9785783602078</v>
          </cell>
        </row>
        <row r="15106">
          <cell r="C15106">
            <v>12200</v>
          </cell>
          <cell r="D15106" t="str">
            <v>Страна Советов</v>
          </cell>
          <cell r="E15106">
            <v>9785783603549</v>
          </cell>
        </row>
        <row r="15107">
          <cell r="C15107">
            <v>23276</v>
          </cell>
          <cell r="D15107" t="str">
            <v>Прочитай и раскрась</v>
          </cell>
          <cell r="E15107">
            <v>9785936422775</v>
          </cell>
        </row>
        <row r="15108">
          <cell r="C15108">
            <v>12712</v>
          </cell>
          <cell r="D15108" t="str">
            <v>Золотая коллекция</v>
          </cell>
          <cell r="E15108">
            <v>9785928700553</v>
          </cell>
        </row>
        <row r="15109">
          <cell r="C15109">
            <v>23218</v>
          </cell>
          <cell r="D15109" t="str">
            <v>Страна сказок</v>
          </cell>
          <cell r="E15109">
            <v>9789855138762</v>
          </cell>
        </row>
        <row r="15110">
          <cell r="C15110">
            <v>22699</v>
          </cell>
          <cell r="D15110" t="str">
            <v>Любимые сказки</v>
          </cell>
          <cell r="E15110">
            <v>0</v>
          </cell>
        </row>
        <row r="15111">
          <cell r="C15111">
            <v>18229</v>
          </cell>
          <cell r="D15111" t="str">
            <v>Наглядные пособия. Плакаты</v>
          </cell>
          <cell r="E15111">
            <v>9785811210428</v>
          </cell>
        </row>
        <row r="15112">
          <cell r="C15112">
            <v>20434</v>
          </cell>
          <cell r="D15112" t="str">
            <v>Мудрость Человечества</v>
          </cell>
          <cell r="E15112">
            <v>9785241007773</v>
          </cell>
        </row>
        <row r="15113">
          <cell r="C15113">
            <v>17777</v>
          </cell>
          <cell r="D15113" t="str">
            <v>Читаем в оригинале</v>
          </cell>
          <cell r="E15113">
            <v>9785811247820</v>
          </cell>
        </row>
        <row r="15114">
          <cell r="C15114">
            <v>4202</v>
          </cell>
          <cell r="D15114" t="str">
            <v>Школа в клеточку</v>
          </cell>
          <cell r="E15114">
            <v>9785787101430</v>
          </cell>
        </row>
        <row r="15115">
          <cell r="C15115">
            <v>15763</v>
          </cell>
          <cell r="D15115" t="str">
            <v>Школьная программа</v>
          </cell>
          <cell r="E15115">
            <v>9785944551399</v>
          </cell>
        </row>
        <row r="15116">
          <cell r="C15116">
            <v>19855</v>
          </cell>
          <cell r="D15116" t="str">
            <v>Школа в клеточку</v>
          </cell>
          <cell r="E15116">
            <v>9785787101430</v>
          </cell>
        </row>
        <row r="15117">
          <cell r="C15117">
            <v>18618</v>
          </cell>
          <cell r="D15117" t="str">
            <v>Школа в клеточку</v>
          </cell>
          <cell r="E15117">
            <v>9785787101430</v>
          </cell>
        </row>
        <row r="15118">
          <cell r="C15118">
            <v>13441</v>
          </cell>
          <cell r="D15118" t="str">
            <v xml:space="preserve"> </v>
          </cell>
          <cell r="E15118">
            <v>9789854432021</v>
          </cell>
        </row>
        <row r="15119">
          <cell r="C15119">
            <v>15183</v>
          </cell>
          <cell r="D15119" t="str">
            <v xml:space="preserve"> </v>
          </cell>
          <cell r="E15119">
            <v>9789854433110</v>
          </cell>
        </row>
        <row r="15120">
          <cell r="C15120">
            <v>18063</v>
          </cell>
          <cell r="D15120" t="str">
            <v>два 2 дня до экзамена</v>
          </cell>
          <cell r="E15120">
            <v>9785811209439</v>
          </cell>
        </row>
        <row r="15121">
          <cell r="C15121">
            <v>20373</v>
          </cell>
          <cell r="D15121" t="str">
            <v xml:space="preserve"> </v>
          </cell>
          <cell r="E15121">
            <v>9789855321614</v>
          </cell>
        </row>
        <row r="15122">
          <cell r="C15122">
            <v>20614</v>
          </cell>
          <cell r="D15122" t="str">
            <v xml:space="preserve"> </v>
          </cell>
          <cell r="E15122">
            <v>9789855071496</v>
          </cell>
        </row>
        <row r="15123">
          <cell r="C15123">
            <v>23021</v>
          </cell>
          <cell r="D15123" t="str">
            <v xml:space="preserve"> </v>
          </cell>
          <cell r="E15123">
            <v>9789855322031</v>
          </cell>
        </row>
        <row r="15124">
          <cell r="C15124">
            <v>11562</v>
          </cell>
          <cell r="D15124" t="str">
            <v>Ступени</v>
          </cell>
          <cell r="E15124">
            <v>9785783602825</v>
          </cell>
        </row>
        <row r="15125">
          <cell r="C15125">
            <v>13216</v>
          </cell>
          <cell r="D15125" t="str">
            <v>Ступени</v>
          </cell>
          <cell r="E15125">
            <v>9785783604263</v>
          </cell>
        </row>
        <row r="15126">
          <cell r="C15126">
            <v>16851</v>
          </cell>
          <cell r="D15126" t="str">
            <v>ЕГЭ и ГИА</v>
          </cell>
          <cell r="E15126">
            <v>9785811212187</v>
          </cell>
        </row>
        <row r="15127">
          <cell r="C15127">
            <v>20804</v>
          </cell>
          <cell r="D15127" t="str">
            <v>Методика</v>
          </cell>
          <cell r="E15127">
            <v>9785811227723</v>
          </cell>
        </row>
        <row r="15128">
          <cell r="C15128">
            <v>20643</v>
          </cell>
          <cell r="D15128" t="str">
            <v>Внесерийная литература</v>
          </cell>
          <cell r="E15128">
            <v>9785811227877</v>
          </cell>
        </row>
        <row r="15129">
          <cell r="C15129">
            <v>21928</v>
          </cell>
          <cell r="D15129" t="str">
            <v xml:space="preserve"> </v>
          </cell>
          <cell r="E15129">
            <v>0</v>
          </cell>
        </row>
        <row r="15130">
          <cell r="C15130">
            <v>17359</v>
          </cell>
          <cell r="D15130" t="str">
            <v>Тренируйся на "Отлично"!</v>
          </cell>
          <cell r="E15130">
            <v>9785920601841</v>
          </cell>
        </row>
        <row r="15131">
          <cell r="C15131">
            <v>14439</v>
          </cell>
          <cell r="D15131" t="str">
            <v>Предметные недели в школе</v>
          </cell>
          <cell r="E15131">
            <v>0</v>
          </cell>
        </row>
        <row r="15132">
          <cell r="C15132">
            <v>12907</v>
          </cell>
          <cell r="D15132" t="str">
            <v xml:space="preserve"> </v>
          </cell>
          <cell r="E15132">
            <v>9785940330578</v>
          </cell>
        </row>
        <row r="15133">
          <cell r="C15133">
            <v>10239</v>
          </cell>
          <cell r="D15133" t="str">
            <v>Экзамен без проблем</v>
          </cell>
          <cell r="E15133">
            <v>9785934370245</v>
          </cell>
        </row>
        <row r="15134">
          <cell r="C15134">
            <v>22297</v>
          </cell>
          <cell r="D15134" t="str">
            <v xml:space="preserve"> </v>
          </cell>
          <cell r="E15134">
            <v>0</v>
          </cell>
        </row>
        <row r="15135">
          <cell r="C15135">
            <v>18158</v>
          </cell>
          <cell r="D15135" t="str">
            <v xml:space="preserve"> </v>
          </cell>
          <cell r="E15135">
            <v>0</v>
          </cell>
        </row>
        <row r="15136">
          <cell r="C15136">
            <v>16847</v>
          </cell>
          <cell r="D15136" t="str">
            <v>Школьная программа</v>
          </cell>
          <cell r="E15136">
            <v>9785944551924</v>
          </cell>
        </row>
        <row r="15137">
          <cell r="C15137">
            <v>13493</v>
          </cell>
          <cell r="D15137" t="str">
            <v>Страна Советов</v>
          </cell>
          <cell r="E15137">
            <v>9785783604331</v>
          </cell>
        </row>
        <row r="15138">
          <cell r="C15138">
            <v>14113</v>
          </cell>
          <cell r="D15138" t="str">
            <v>Сестринское дело</v>
          </cell>
          <cell r="E15138">
            <v>9785934371105</v>
          </cell>
        </row>
        <row r="15139">
          <cell r="C15139">
            <v>14182</v>
          </cell>
          <cell r="D15139" t="str">
            <v>Библиотека детской классики</v>
          </cell>
          <cell r="E15139">
            <v>9785940970309</v>
          </cell>
        </row>
        <row r="15140">
          <cell r="C15140">
            <v>23867</v>
          </cell>
          <cell r="D15140" t="str">
            <v>Читаем в школе</v>
          </cell>
          <cell r="E15140">
            <v>9789851704558</v>
          </cell>
        </row>
        <row r="15141">
          <cell r="C15141">
            <v>22700</v>
          </cell>
          <cell r="D15141" t="str">
            <v>Любимые сказки</v>
          </cell>
          <cell r="E15141">
            <v>0</v>
          </cell>
        </row>
        <row r="15142">
          <cell r="C15142">
            <v>22827</v>
          </cell>
          <cell r="D15142" t="str">
            <v>Сказка для малышей</v>
          </cell>
          <cell r="E15142">
            <v>0</v>
          </cell>
        </row>
        <row r="15143">
          <cell r="C15143">
            <v>11192</v>
          </cell>
          <cell r="D15143" t="str">
            <v>Разукраска</v>
          </cell>
          <cell r="E15143">
            <v>9785783602528</v>
          </cell>
        </row>
        <row r="15144">
          <cell r="C15144">
            <v>23101</v>
          </cell>
          <cell r="D15144" t="str">
            <v>Сказка за сказкой</v>
          </cell>
          <cell r="E15144">
            <v>9789851702134</v>
          </cell>
        </row>
        <row r="15145">
          <cell r="C15145">
            <v>17363</v>
          </cell>
          <cell r="D15145" t="str">
            <v>Своими руками</v>
          </cell>
          <cell r="E15145">
            <v>9785936420399</v>
          </cell>
        </row>
        <row r="15146">
          <cell r="C15146">
            <v>18958</v>
          </cell>
          <cell r="D15146" t="str">
            <v>Рецепты для вас</v>
          </cell>
          <cell r="E15146">
            <v>0</v>
          </cell>
        </row>
        <row r="15147">
          <cell r="C15147">
            <v>13059</v>
          </cell>
          <cell r="D15147" t="str">
            <v xml:space="preserve"> </v>
          </cell>
          <cell r="E15147">
            <v>9789854431727</v>
          </cell>
        </row>
        <row r="15148">
          <cell r="C15148">
            <v>16461</v>
          </cell>
          <cell r="D15148" t="str">
            <v>Быстро и вкусно</v>
          </cell>
          <cell r="E15148">
            <v>0</v>
          </cell>
        </row>
        <row r="15149">
          <cell r="C15149">
            <v>21013</v>
          </cell>
          <cell r="D15149" t="str">
            <v>Умелые ручки.</v>
          </cell>
          <cell r="E15149">
            <v>0</v>
          </cell>
        </row>
        <row r="15150">
          <cell r="C15150">
            <v>16418</v>
          </cell>
          <cell r="D15150" t="str">
            <v>Весёлые зверята</v>
          </cell>
          <cell r="E15150">
            <v>9785928705329</v>
          </cell>
        </row>
        <row r="15151">
          <cell r="C15151">
            <v>21453</v>
          </cell>
          <cell r="D15151" t="str">
            <v>Кроха.</v>
          </cell>
          <cell r="E15151">
            <v>0</v>
          </cell>
        </row>
        <row r="15152">
          <cell r="C15152">
            <v>19332</v>
          </cell>
          <cell r="D15152" t="str">
            <v>Наглядные пособия. Плакаты</v>
          </cell>
          <cell r="E15152">
            <v>9785811219360</v>
          </cell>
        </row>
        <row r="15153">
          <cell r="C15153">
            <v>23678</v>
          </cell>
          <cell r="D15153" t="str">
            <v>Наглядные пособия. Плакаты</v>
          </cell>
          <cell r="E15153">
            <v>9785811245161</v>
          </cell>
        </row>
        <row r="15154">
          <cell r="C15154">
            <v>22422</v>
          </cell>
          <cell r="D15154" t="str">
            <v>Домашняя педагогика</v>
          </cell>
          <cell r="E15154">
            <v>0</v>
          </cell>
        </row>
        <row r="15155">
          <cell r="C15155">
            <v>24965</v>
          </cell>
          <cell r="D15155" t="str">
            <v>Наглядные пособия. Демонстрационные материалы</v>
          </cell>
          <cell r="E15155">
            <v>9785811252855</v>
          </cell>
        </row>
        <row r="15156">
          <cell r="C15156">
            <v>18221</v>
          </cell>
          <cell r="D15156" t="str">
            <v>Мультимедиа. Океан знаний</v>
          </cell>
          <cell r="E15156">
            <v>4607072370350</v>
          </cell>
        </row>
        <row r="15157">
          <cell r="C15157">
            <v>23251</v>
          </cell>
          <cell r="D15157" t="str">
            <v xml:space="preserve"> </v>
          </cell>
          <cell r="E15157">
            <v>9789855393208</v>
          </cell>
        </row>
        <row r="15158">
          <cell r="C15158">
            <v>12395</v>
          </cell>
          <cell r="D15158" t="str">
            <v xml:space="preserve"> </v>
          </cell>
          <cell r="E15158">
            <v>9785831600698</v>
          </cell>
        </row>
        <row r="15159">
          <cell r="C15159">
            <v>22828</v>
          </cell>
          <cell r="D15159" t="str">
            <v>Сказка для малышей</v>
          </cell>
          <cell r="E15159">
            <v>0</v>
          </cell>
        </row>
        <row r="15160">
          <cell r="C15160">
            <v>15561</v>
          </cell>
          <cell r="D15160" t="str">
            <v>Волшебные сказки</v>
          </cell>
          <cell r="E15160">
            <v>9785928703899</v>
          </cell>
        </row>
        <row r="15161">
          <cell r="C15161">
            <v>21718</v>
          </cell>
          <cell r="D15161" t="str">
            <v xml:space="preserve"> </v>
          </cell>
          <cell r="E15161">
            <v>0</v>
          </cell>
        </row>
        <row r="15162">
          <cell r="C15162">
            <v>17719</v>
          </cell>
          <cell r="D15162" t="str">
            <v xml:space="preserve"> </v>
          </cell>
          <cell r="E15162">
            <v>9789854749365</v>
          </cell>
        </row>
        <row r="15163">
          <cell r="C15163">
            <v>18577</v>
          </cell>
          <cell r="D15163" t="str">
            <v>Хрестоматия</v>
          </cell>
          <cell r="E15163">
            <v>9789855079508</v>
          </cell>
        </row>
        <row r="15164">
          <cell r="C15164">
            <v>12737</v>
          </cell>
          <cell r="D15164" t="str">
            <v xml:space="preserve"> </v>
          </cell>
          <cell r="E15164">
            <v>9789855600702</v>
          </cell>
        </row>
        <row r="15165">
          <cell r="C15165">
            <v>24562</v>
          </cell>
          <cell r="D15165" t="str">
            <v>Я иду в школу</v>
          </cell>
          <cell r="E15165">
            <v>9785936423468</v>
          </cell>
        </row>
        <row r="15166">
          <cell r="C15166">
            <v>25127</v>
          </cell>
          <cell r="D15166" t="str">
            <v xml:space="preserve"> </v>
          </cell>
          <cell r="E15166">
            <v>9785936423673</v>
          </cell>
        </row>
        <row r="15167">
          <cell r="C15167">
            <v>7594</v>
          </cell>
          <cell r="D15167" t="str">
            <v>Внесерийная литература</v>
          </cell>
          <cell r="E15167">
            <v>9785783601033</v>
          </cell>
        </row>
        <row r="15168">
          <cell r="C15168">
            <v>6762</v>
          </cell>
          <cell r="D15168" t="str">
            <v>Внесерийная литература</v>
          </cell>
          <cell r="E15168">
            <v>9785783600807</v>
          </cell>
        </row>
        <row r="15169">
          <cell r="C15169">
            <v>15390</v>
          </cell>
          <cell r="D15169" t="str">
            <v xml:space="preserve"> </v>
          </cell>
          <cell r="E15169">
            <v>9785320004624</v>
          </cell>
        </row>
        <row r="15170">
          <cell r="C15170">
            <v>15590</v>
          </cell>
          <cell r="D15170" t="str">
            <v xml:space="preserve"> </v>
          </cell>
          <cell r="E15170">
            <v>9785320004686</v>
          </cell>
        </row>
        <row r="15171">
          <cell r="C15171">
            <v>17660</v>
          </cell>
          <cell r="D15171" t="str">
            <v xml:space="preserve"> </v>
          </cell>
          <cell r="E15171">
            <v>9785878983969</v>
          </cell>
        </row>
        <row r="15172">
          <cell r="C15172">
            <v>16104</v>
          </cell>
          <cell r="D15172" t="str">
            <v xml:space="preserve"> </v>
          </cell>
          <cell r="E15172">
            <v>9785944550941</v>
          </cell>
        </row>
        <row r="15173">
          <cell r="C15173">
            <v>4436</v>
          </cell>
          <cell r="D15173" t="str">
            <v>Внесерийная литература</v>
          </cell>
          <cell r="E15173">
            <v>9785783600371</v>
          </cell>
        </row>
        <row r="15174">
          <cell r="C15174">
            <v>4205</v>
          </cell>
          <cell r="D15174" t="str">
            <v>Внесерийная литература</v>
          </cell>
          <cell r="E15174">
            <v>9785783600364</v>
          </cell>
        </row>
        <row r="15175">
          <cell r="C15175">
            <v>20435</v>
          </cell>
          <cell r="D15175" t="str">
            <v>Мудрость Человечества</v>
          </cell>
          <cell r="E15175">
            <v>9785241007735</v>
          </cell>
        </row>
        <row r="15176">
          <cell r="C15176">
            <v>15177</v>
          </cell>
          <cell r="D15176" t="str">
            <v>Читаем в оригинале</v>
          </cell>
          <cell r="E15176">
            <v>9785811200917</v>
          </cell>
        </row>
        <row r="15177">
          <cell r="C15177">
            <v>14927</v>
          </cell>
          <cell r="D15177" t="str">
            <v>Читаем в оригинале</v>
          </cell>
          <cell r="E15177">
            <v>9785811200900</v>
          </cell>
        </row>
        <row r="15178">
          <cell r="C15178">
            <v>15967</v>
          </cell>
          <cell r="D15178" t="str">
            <v>Читаем в оригинале</v>
          </cell>
          <cell r="E15178">
            <v>9785811204212</v>
          </cell>
        </row>
        <row r="15179">
          <cell r="C15179">
            <v>14928</v>
          </cell>
          <cell r="D15179" t="str">
            <v>Читаем в оригинале</v>
          </cell>
          <cell r="E15179">
            <v>9785811200894</v>
          </cell>
        </row>
        <row r="15180">
          <cell r="C15180">
            <v>15341</v>
          </cell>
          <cell r="D15180" t="str">
            <v>Читаем в оригинале</v>
          </cell>
          <cell r="E15180">
            <v>9785811200931</v>
          </cell>
        </row>
        <row r="15181">
          <cell r="C15181">
            <v>15229</v>
          </cell>
          <cell r="D15181" t="str">
            <v>Читаем в оригинале</v>
          </cell>
          <cell r="E15181">
            <v>9785811200924</v>
          </cell>
        </row>
        <row r="15182">
          <cell r="C15182">
            <v>16077</v>
          </cell>
          <cell r="D15182" t="str">
            <v>Читаем в оригинале</v>
          </cell>
          <cell r="E15182">
            <v>9785811204397</v>
          </cell>
        </row>
        <row r="15183">
          <cell r="C15183">
            <v>14525</v>
          </cell>
          <cell r="D15183" t="str">
            <v>Мир медицины</v>
          </cell>
          <cell r="E15183">
            <v>9785811403240</v>
          </cell>
        </row>
        <row r="15184">
          <cell r="C15184">
            <v>21411</v>
          </cell>
          <cell r="D15184" t="str">
            <v>Сказки</v>
          </cell>
          <cell r="E15184">
            <v>0</v>
          </cell>
        </row>
        <row r="15185">
          <cell r="C15185">
            <v>16724</v>
          </cell>
          <cell r="D15185" t="str">
            <v>Библиотека учителя МХК</v>
          </cell>
          <cell r="E15185">
            <v>9785938180345</v>
          </cell>
        </row>
        <row r="15186">
          <cell r="C15186">
            <v>16685</v>
          </cell>
          <cell r="D15186" t="str">
            <v>Библиотека учителя МХК</v>
          </cell>
          <cell r="E15186">
            <v>9785938180284</v>
          </cell>
        </row>
        <row r="15187">
          <cell r="C15187">
            <v>16680</v>
          </cell>
          <cell r="D15187" t="str">
            <v>Библиотека учителя МХК</v>
          </cell>
          <cell r="E15187">
            <v>9785938180260</v>
          </cell>
        </row>
        <row r="15188">
          <cell r="C15188">
            <v>16691</v>
          </cell>
          <cell r="D15188" t="str">
            <v>Библиотека учителя МХК</v>
          </cell>
          <cell r="E15188">
            <v>9785938180338</v>
          </cell>
        </row>
        <row r="15189">
          <cell r="C15189">
            <v>16679</v>
          </cell>
          <cell r="D15189" t="str">
            <v>Библиотека учителя МХК</v>
          </cell>
          <cell r="E15189">
            <v>9785938180291</v>
          </cell>
        </row>
        <row r="15190">
          <cell r="C15190">
            <v>17088</v>
          </cell>
          <cell r="D15190" t="str">
            <v>Внимание: дети!</v>
          </cell>
          <cell r="E15190">
            <v>9785811206643</v>
          </cell>
        </row>
        <row r="15191">
          <cell r="C15191">
            <v>13968</v>
          </cell>
          <cell r="D15191" t="str">
            <v>Нешкольный Дневник</v>
          </cell>
          <cell r="E15191">
            <v>9785783605079</v>
          </cell>
        </row>
        <row r="15192">
          <cell r="C15192">
            <v>23097</v>
          </cell>
          <cell r="D15192" t="str">
            <v>Любимые сказки</v>
          </cell>
          <cell r="E15192">
            <v>9789855137772</v>
          </cell>
        </row>
        <row r="15193">
          <cell r="C15193">
            <v>23806</v>
          </cell>
          <cell r="D15193" t="str">
            <v>Сказка + раскраска</v>
          </cell>
          <cell r="E15193">
            <v>9789851704121</v>
          </cell>
        </row>
        <row r="15194">
          <cell r="C15194">
            <v>21399</v>
          </cell>
          <cell r="D15194" t="str">
            <v>Сказочная избушка</v>
          </cell>
          <cell r="E15194">
            <v>0</v>
          </cell>
        </row>
        <row r="15195">
          <cell r="C15195">
            <v>12895</v>
          </cell>
          <cell r="D15195" t="str">
            <v>Книжный дом</v>
          </cell>
          <cell r="E15195">
            <v>0</v>
          </cell>
        </row>
        <row r="15196">
          <cell r="C15196">
            <v>21443</v>
          </cell>
          <cell r="D15196" t="str">
            <v>Кроха.</v>
          </cell>
          <cell r="E15196">
            <v>0</v>
          </cell>
        </row>
        <row r="15197">
          <cell r="C15197">
            <v>23868</v>
          </cell>
          <cell r="D15197" t="str">
            <v>Читаем в школе</v>
          </cell>
          <cell r="E15197">
            <v>9789851704565</v>
          </cell>
        </row>
        <row r="15198">
          <cell r="C15198">
            <v>18722</v>
          </cell>
          <cell r="D15198" t="str">
            <v>Наглядные пособия. Плакаты</v>
          </cell>
          <cell r="E15198">
            <v>9785811214396</v>
          </cell>
        </row>
        <row r="15199">
          <cell r="C15199">
            <v>21223</v>
          </cell>
          <cell r="D15199" t="str">
            <v>Зачем и почему</v>
          </cell>
          <cell r="E15199">
            <v>0</v>
          </cell>
        </row>
        <row r="15200">
          <cell r="C15200">
            <v>24074</v>
          </cell>
          <cell r="D15200" t="str">
            <v>Мой умный малыш</v>
          </cell>
          <cell r="E15200">
            <v>9789851704848</v>
          </cell>
        </row>
        <row r="15201">
          <cell r="C15201">
            <v>22955</v>
          </cell>
          <cell r="D15201" t="str">
            <v>Обучающая сказка</v>
          </cell>
          <cell r="E15201">
            <v>9789855490969</v>
          </cell>
        </row>
        <row r="15202">
          <cell r="C15202">
            <v>13738</v>
          </cell>
          <cell r="D15202" t="str">
            <v>Малышей научит книжка</v>
          </cell>
          <cell r="E15202">
            <v>9785928700386</v>
          </cell>
        </row>
        <row r="15203">
          <cell r="C15203">
            <v>24820</v>
          </cell>
          <cell r="D15203" t="str">
            <v>Наглядные пособия. Плакаты</v>
          </cell>
          <cell r="E15203">
            <v>9785811252732</v>
          </cell>
        </row>
        <row r="15204">
          <cell r="C15204">
            <v>20775</v>
          </cell>
          <cell r="D15204" t="str">
            <v>Наглядные пособия. Плакаты</v>
          </cell>
          <cell r="E15204">
            <v>9785811228751</v>
          </cell>
        </row>
        <row r="15205">
          <cell r="C15205">
            <v>16009</v>
          </cell>
          <cell r="D15205" t="str">
            <v>Наглядные пособия. Плакаты</v>
          </cell>
          <cell r="E15205">
            <v>9785811203802</v>
          </cell>
        </row>
        <row r="15206">
          <cell r="C15206">
            <v>20596</v>
          </cell>
          <cell r="D15206" t="str">
            <v>Игротека дошкольника</v>
          </cell>
          <cell r="E15206">
            <v>9785811227020</v>
          </cell>
        </row>
        <row r="15207">
          <cell r="C15207">
            <v>20741</v>
          </cell>
          <cell r="D15207" t="str">
            <v>Секретные раскраски</v>
          </cell>
          <cell r="E15207">
            <v>9785944556998</v>
          </cell>
        </row>
        <row r="15208">
          <cell r="C15208">
            <v>22098</v>
          </cell>
          <cell r="D15208" t="str">
            <v>Радуга</v>
          </cell>
          <cell r="E15208">
            <v>0</v>
          </cell>
        </row>
        <row r="15209">
          <cell r="C15209">
            <v>17257</v>
          </cell>
          <cell r="D15209" t="str">
            <v>Удивительная природа.</v>
          </cell>
          <cell r="E15209">
            <v>9785944552082</v>
          </cell>
        </row>
        <row r="15210">
          <cell r="C15210">
            <v>20177</v>
          </cell>
          <cell r="D15210" t="str">
            <v>Раскраски  А4 8 страниц</v>
          </cell>
          <cell r="E15210">
            <v>0</v>
          </cell>
        </row>
        <row r="15211">
          <cell r="C15211">
            <v>5253</v>
          </cell>
          <cell r="D15211" t="str">
            <v xml:space="preserve"> </v>
          </cell>
          <cell r="E15211">
            <v>9785934370177</v>
          </cell>
        </row>
        <row r="15212">
          <cell r="C15212">
            <v>5254</v>
          </cell>
          <cell r="D15212" t="str">
            <v xml:space="preserve"> </v>
          </cell>
          <cell r="E15212">
            <v>9785934370061</v>
          </cell>
        </row>
        <row r="15213">
          <cell r="C15213">
            <v>11567</v>
          </cell>
          <cell r="D15213" t="str">
            <v>Своими руками</v>
          </cell>
          <cell r="E15213">
            <v>9785936420665</v>
          </cell>
        </row>
        <row r="15214">
          <cell r="C15214">
            <v>11135</v>
          </cell>
          <cell r="D15214" t="str">
            <v>Своими руками</v>
          </cell>
          <cell r="E15214">
            <v>9785936420641</v>
          </cell>
        </row>
        <row r="15215">
          <cell r="C15215">
            <v>24250</v>
          </cell>
          <cell r="D15215" t="str">
            <v xml:space="preserve"> </v>
          </cell>
          <cell r="E15215">
            <v>9785936423246</v>
          </cell>
        </row>
        <row r="15216">
          <cell r="C15216">
            <v>24809</v>
          </cell>
          <cell r="D15216" t="str">
            <v xml:space="preserve"> </v>
          </cell>
          <cell r="E15216">
            <v>9785936423512</v>
          </cell>
        </row>
        <row r="15217">
          <cell r="C15217">
            <v>23626</v>
          </cell>
          <cell r="D15217" t="str">
            <v xml:space="preserve"> </v>
          </cell>
          <cell r="E15217">
            <v>9785936423352</v>
          </cell>
        </row>
        <row r="15218">
          <cell r="C15218">
            <v>21596</v>
          </cell>
          <cell r="D15218" t="str">
            <v>Учимся играя</v>
          </cell>
          <cell r="E15218">
            <v>0</v>
          </cell>
        </row>
        <row r="15219">
          <cell r="C15219">
            <v>23649</v>
          </cell>
          <cell r="D15219" t="str">
            <v>Прочитай и раскрась</v>
          </cell>
          <cell r="E15219">
            <v>9785936423086</v>
          </cell>
        </row>
        <row r="15220">
          <cell r="C15220">
            <v>19318</v>
          </cell>
          <cell r="D15220" t="str">
            <v>Ключи к здоровью</v>
          </cell>
          <cell r="E15220">
            <v>9785811219087</v>
          </cell>
        </row>
        <row r="15221">
          <cell r="C15221">
            <v>13057</v>
          </cell>
          <cell r="D15221" t="str">
            <v xml:space="preserve"> </v>
          </cell>
          <cell r="E15221">
            <v>9789854432038</v>
          </cell>
        </row>
        <row r="15222">
          <cell r="C15222">
            <v>14541</v>
          </cell>
          <cell r="D15222" t="str">
            <v xml:space="preserve"> </v>
          </cell>
          <cell r="E15222">
            <v>9789854432731</v>
          </cell>
        </row>
        <row r="15223">
          <cell r="C15223">
            <v>14055</v>
          </cell>
          <cell r="D15223" t="str">
            <v xml:space="preserve"> </v>
          </cell>
          <cell r="E15223">
            <v>9789854432533</v>
          </cell>
        </row>
        <row r="15224">
          <cell r="C15224">
            <v>13832</v>
          </cell>
          <cell r="D15224" t="str">
            <v>НАРОДНЫЕ ТРАДИЦИИ</v>
          </cell>
          <cell r="E15224">
            <v>9789854433820</v>
          </cell>
        </row>
        <row r="15225">
          <cell r="C15225">
            <v>14206</v>
          </cell>
          <cell r="D15225" t="str">
            <v>Золотая коллекция</v>
          </cell>
          <cell r="E15225">
            <v>9785928700539</v>
          </cell>
        </row>
        <row r="15226">
          <cell r="C15226">
            <v>13102</v>
          </cell>
          <cell r="D15226" t="str">
            <v xml:space="preserve"> </v>
          </cell>
          <cell r="E15226">
            <v>9785734502334</v>
          </cell>
        </row>
        <row r="15227">
          <cell r="C15227">
            <v>13103</v>
          </cell>
          <cell r="D15227" t="str">
            <v xml:space="preserve"> </v>
          </cell>
          <cell r="E15227">
            <v>9785734502426</v>
          </cell>
        </row>
        <row r="15228">
          <cell r="C15228">
            <v>13823</v>
          </cell>
          <cell r="D15228" t="str">
            <v xml:space="preserve"> </v>
          </cell>
          <cell r="E15228">
            <v>9785222017340</v>
          </cell>
        </row>
        <row r="15229">
          <cell r="C15229">
            <v>24590</v>
          </cell>
          <cell r="D15229" t="str">
            <v>Библиотека истории и культуры</v>
          </cell>
          <cell r="E15229">
            <v>9785811251124</v>
          </cell>
        </row>
        <row r="15230">
          <cell r="C15230">
            <v>13888</v>
          </cell>
          <cell r="D15230" t="str">
            <v>Библиотека истории и культуры</v>
          </cell>
          <cell r="E15230">
            <v>9785811220748</v>
          </cell>
        </row>
        <row r="15231">
          <cell r="C15231">
            <v>14906</v>
          </cell>
          <cell r="D15231" t="str">
            <v>Радужная капелька</v>
          </cell>
          <cell r="E15231">
            <v>9785928702410</v>
          </cell>
        </row>
        <row r="15232">
          <cell r="C15232">
            <v>18491</v>
          </cell>
          <cell r="D15232" t="str">
            <v xml:space="preserve"> </v>
          </cell>
          <cell r="E15232">
            <v>9785980340605</v>
          </cell>
        </row>
        <row r="15233">
          <cell r="C15233">
            <v>16410</v>
          </cell>
          <cell r="D15233" t="str">
            <v xml:space="preserve"> </v>
          </cell>
          <cell r="E15233">
            <v>9785928704087</v>
          </cell>
        </row>
        <row r="15234">
          <cell r="C15234">
            <v>20921</v>
          </cell>
          <cell r="D15234" t="str">
            <v xml:space="preserve"> </v>
          </cell>
          <cell r="E15234">
            <v>0</v>
          </cell>
        </row>
        <row r="15235">
          <cell r="C15235">
            <v>21018</v>
          </cell>
          <cell r="D15235" t="str">
            <v xml:space="preserve"> </v>
          </cell>
          <cell r="E15235">
            <v>0</v>
          </cell>
        </row>
        <row r="15236">
          <cell r="C15236">
            <v>15699</v>
          </cell>
          <cell r="D15236" t="str">
            <v>Рома и Рыжик</v>
          </cell>
          <cell r="E15236">
            <v>9785894151427</v>
          </cell>
        </row>
        <row r="15237">
          <cell r="C15237">
            <v>18875</v>
          </cell>
          <cell r="D15237" t="str">
            <v>Готовим ребенка к школе</v>
          </cell>
          <cell r="E15237">
            <v>9785811225781</v>
          </cell>
        </row>
        <row r="15238">
          <cell r="C15238">
            <v>15234</v>
          </cell>
          <cell r="D15238" t="str">
            <v>Наглядные пособия. Плакаты</v>
          </cell>
          <cell r="E15238">
            <v>9785811202850</v>
          </cell>
        </row>
        <row r="15239">
          <cell r="C15239">
            <v>22465</v>
          </cell>
          <cell r="D15239" t="str">
            <v>Учимся вместе</v>
          </cell>
          <cell r="E15239">
            <v>0</v>
          </cell>
        </row>
        <row r="15240">
          <cell r="C15240">
            <v>19802</v>
          </cell>
          <cell r="D15240" t="str">
            <v>Раскраска</v>
          </cell>
          <cell r="E15240">
            <v>9785811221141</v>
          </cell>
        </row>
        <row r="15241">
          <cell r="C15241">
            <v>15069</v>
          </cell>
          <cell r="D15241" t="str">
            <v>Английский Клуб</v>
          </cell>
          <cell r="E15241">
            <v>9785811200122</v>
          </cell>
        </row>
        <row r="15242">
          <cell r="C15242">
            <v>14787</v>
          </cell>
          <cell r="D15242" t="str">
            <v>Читаем в оригинале</v>
          </cell>
          <cell r="E15242">
            <v>9785811261307</v>
          </cell>
        </row>
        <row r="15243">
          <cell r="C15243">
            <v>20160</v>
          </cell>
          <cell r="D15243" t="str">
            <v>Папки для акварели 10 листов А3</v>
          </cell>
          <cell r="E15243">
            <v>0</v>
          </cell>
        </row>
        <row r="15244">
          <cell r="C15244">
            <v>12009</v>
          </cell>
          <cell r="D15244" t="str">
            <v>МультиКонструктор</v>
          </cell>
          <cell r="E15244">
            <v>9785783603204</v>
          </cell>
        </row>
        <row r="15245">
          <cell r="C15245">
            <v>24049</v>
          </cell>
          <cell r="D15245" t="str">
            <v>Начальная школа</v>
          </cell>
          <cell r="E15245">
            <v>9785407002178</v>
          </cell>
        </row>
        <row r="15246">
          <cell r="C15246">
            <v>23686</v>
          </cell>
          <cell r="D15246" t="str">
            <v>Дружок</v>
          </cell>
          <cell r="E15246">
            <v>9785407002048</v>
          </cell>
        </row>
        <row r="15247">
          <cell r="C15247">
            <v>23687</v>
          </cell>
          <cell r="D15247" t="str">
            <v>Дружок</v>
          </cell>
          <cell r="E15247">
            <v>9785407002154</v>
          </cell>
        </row>
        <row r="15248">
          <cell r="C15248">
            <v>23911</v>
          </cell>
          <cell r="D15248" t="str">
            <v>Дружок</v>
          </cell>
          <cell r="E15248">
            <v>9785407002628</v>
          </cell>
        </row>
        <row r="15249">
          <cell r="C15249">
            <v>18697</v>
          </cell>
          <cell r="D15249" t="str">
            <v>Наглядные пособия. Плакаты</v>
          </cell>
          <cell r="E15249">
            <v>9785811215041</v>
          </cell>
        </row>
        <row r="15250">
          <cell r="C15250">
            <v>18595</v>
          </cell>
          <cell r="D15250" t="str">
            <v>Наглядные пособия. Плакаты</v>
          </cell>
          <cell r="E15250">
            <v>9785811213580</v>
          </cell>
        </row>
        <row r="15251">
          <cell r="C15251">
            <v>23541</v>
          </cell>
          <cell r="D15251" t="str">
            <v>Наглядные пособия. Плакаты</v>
          </cell>
          <cell r="E15251">
            <v>9785811244539</v>
          </cell>
        </row>
        <row r="15252">
          <cell r="C15252">
            <v>22067</v>
          </cell>
          <cell r="D15252" t="str">
            <v xml:space="preserve"> </v>
          </cell>
          <cell r="E15252">
            <v>0</v>
          </cell>
        </row>
        <row r="15253">
          <cell r="C15253">
            <v>22358</v>
          </cell>
          <cell r="D15253" t="str">
            <v>Домашние уроки малышам</v>
          </cell>
          <cell r="E15253">
            <v>9789855135464</v>
          </cell>
        </row>
        <row r="15254">
          <cell r="C15254">
            <v>22466</v>
          </cell>
          <cell r="D15254" t="str">
            <v>Учимся вместе</v>
          </cell>
          <cell r="E15254">
            <v>0</v>
          </cell>
        </row>
        <row r="15255">
          <cell r="C15255">
            <v>11881</v>
          </cell>
          <cell r="D15255" t="str">
            <v>Школа гениев</v>
          </cell>
          <cell r="E15255">
            <v>9785783602979</v>
          </cell>
        </row>
        <row r="15256">
          <cell r="C15256">
            <v>25462</v>
          </cell>
          <cell r="D15256" t="str">
            <v>Рекламные материалы</v>
          </cell>
          <cell r="E15256">
            <v>0</v>
          </cell>
        </row>
        <row r="15257">
          <cell r="C15257">
            <v>25193</v>
          </cell>
          <cell r="D15257" t="str">
            <v>Умные игры в сундучке</v>
          </cell>
          <cell r="E15257">
            <v>0</v>
          </cell>
        </row>
        <row r="15258">
          <cell r="C15258">
            <v>25192</v>
          </cell>
          <cell r="D15258" t="str">
            <v>Умные игры в сундучке</v>
          </cell>
          <cell r="E15258">
            <v>9785811254682</v>
          </cell>
        </row>
        <row r="15259">
          <cell r="C15259">
            <v>25194</v>
          </cell>
          <cell r="D15259" t="str">
            <v>Умные игры в сундучке</v>
          </cell>
          <cell r="E15259">
            <v>0</v>
          </cell>
        </row>
        <row r="15260">
          <cell r="C15260">
            <v>25182</v>
          </cell>
          <cell r="D15260" t="str">
            <v>Умные игры в сундучке</v>
          </cell>
          <cell r="E15260">
            <v>0</v>
          </cell>
        </row>
        <row r="15261">
          <cell r="C15261">
            <v>25190</v>
          </cell>
          <cell r="D15261" t="str">
            <v>Умные игры в сундучке</v>
          </cell>
          <cell r="E15261">
            <v>9785811254699</v>
          </cell>
        </row>
        <row r="15262">
          <cell r="C15262">
            <v>25191</v>
          </cell>
          <cell r="D15262" t="str">
            <v>Умные игры в сундучке</v>
          </cell>
          <cell r="E15262">
            <v>0</v>
          </cell>
        </row>
        <row r="15263">
          <cell r="C15263">
            <v>25211</v>
          </cell>
          <cell r="D15263" t="str">
            <v>Умные игры в сундучке</v>
          </cell>
          <cell r="E15263">
            <v>0</v>
          </cell>
        </row>
        <row r="15264">
          <cell r="C15264">
            <v>25212</v>
          </cell>
          <cell r="D15264" t="str">
            <v>Умные игры в сундучке</v>
          </cell>
          <cell r="E15264">
            <v>9785811256860</v>
          </cell>
        </row>
        <row r="15265">
          <cell r="C15265">
            <v>25213</v>
          </cell>
          <cell r="D15265" t="str">
            <v>Умные игры в сундучке</v>
          </cell>
          <cell r="E15265">
            <v>0</v>
          </cell>
        </row>
        <row r="15266">
          <cell r="C15266">
            <v>17707</v>
          </cell>
          <cell r="D15266" t="str">
            <v>Зеркало Цивилизации</v>
          </cell>
          <cell r="E15266">
            <v>9785811209736</v>
          </cell>
        </row>
        <row r="15267">
          <cell r="C15267">
            <v>17936</v>
          </cell>
          <cell r="D15267" t="str">
            <v xml:space="preserve"> </v>
          </cell>
          <cell r="E15267">
            <v>9785936750687</v>
          </cell>
        </row>
        <row r="15268">
          <cell r="C15268">
            <v>15905</v>
          </cell>
          <cell r="D15268" t="str">
            <v>Библиотека истории и культуры</v>
          </cell>
          <cell r="E15268">
            <v>9785811200757</v>
          </cell>
        </row>
        <row r="15269">
          <cell r="C15269">
            <v>23592</v>
          </cell>
          <cell r="D15269" t="str">
            <v>Английский Клуб</v>
          </cell>
          <cell r="E15269">
            <v>9785811244928</v>
          </cell>
        </row>
        <row r="15270">
          <cell r="C15270">
            <v>24093</v>
          </cell>
          <cell r="D15270" t="str">
            <v>Английский Клуб</v>
          </cell>
          <cell r="E15270">
            <v>9785811247639</v>
          </cell>
        </row>
        <row r="15271">
          <cell r="C15271">
            <v>22566</v>
          </cell>
          <cell r="D15271" t="str">
            <v>Английский Клуб</v>
          </cell>
          <cell r="E15271">
            <v>9785811237692</v>
          </cell>
        </row>
        <row r="15272">
          <cell r="C15272">
            <v>8640</v>
          </cell>
          <cell r="D15272" t="str">
            <v>Английский Клуб</v>
          </cell>
          <cell r="E15272">
            <v>9785811255740</v>
          </cell>
        </row>
        <row r="15273">
          <cell r="C15273">
            <v>23681</v>
          </cell>
          <cell r="D15273" t="str">
            <v>Английский Клуб</v>
          </cell>
          <cell r="E15273">
            <v>9785811245758</v>
          </cell>
        </row>
        <row r="15274">
          <cell r="C15274">
            <v>23587</v>
          </cell>
          <cell r="D15274" t="str">
            <v>Английский Клуб</v>
          </cell>
          <cell r="E15274">
            <v>0</v>
          </cell>
        </row>
        <row r="15275">
          <cell r="C15275">
            <v>22377</v>
          </cell>
          <cell r="D15275" t="str">
            <v>Школа спецназа</v>
          </cell>
          <cell r="E15275">
            <v>0</v>
          </cell>
        </row>
        <row r="15276">
          <cell r="C15276">
            <v>22272</v>
          </cell>
          <cell r="D15276" t="str">
            <v>Зачем и почему</v>
          </cell>
          <cell r="E15276">
            <v>0</v>
          </cell>
        </row>
        <row r="15277">
          <cell r="C15277">
            <v>14579</v>
          </cell>
          <cell r="D15277" t="str">
            <v xml:space="preserve"> </v>
          </cell>
          <cell r="E15277">
            <v>9785898150839</v>
          </cell>
        </row>
        <row r="15278">
          <cell r="C15278">
            <v>19655</v>
          </cell>
          <cell r="D15278" t="str">
            <v xml:space="preserve"> </v>
          </cell>
          <cell r="E15278">
            <v>9789854749273</v>
          </cell>
        </row>
        <row r="15279">
          <cell r="C15279">
            <v>19073</v>
          </cell>
          <cell r="D15279" t="str">
            <v>Наглядные пособия. Плакаты</v>
          </cell>
          <cell r="E15279">
            <v>9785811217021</v>
          </cell>
        </row>
        <row r="15280">
          <cell r="C15280">
            <v>18276</v>
          </cell>
          <cell r="D15280" t="str">
            <v>Я умею пускать пузыри!</v>
          </cell>
          <cell r="E15280">
            <v>0</v>
          </cell>
        </row>
        <row r="15281">
          <cell r="C15281">
            <v>21939</v>
          </cell>
          <cell r="D15281" t="str">
            <v>Лучшие литературные сказки</v>
          </cell>
          <cell r="E15281">
            <v>9789854899022</v>
          </cell>
        </row>
        <row r="15282">
          <cell r="C15282">
            <v>14669</v>
          </cell>
          <cell r="D15282" t="str">
            <v>Библиотека истории и культуры</v>
          </cell>
          <cell r="E15282">
            <v>9785811254910</v>
          </cell>
        </row>
        <row r="15283">
          <cell r="C15283">
            <v>23377</v>
          </cell>
          <cell r="D15283" t="str">
            <v>Стихи обо всём на свете</v>
          </cell>
          <cell r="E15283">
            <v>9789851702738</v>
          </cell>
        </row>
        <row r="15284">
          <cell r="C15284">
            <v>21372</v>
          </cell>
          <cell r="D15284" t="str">
            <v>Истоки здоровья</v>
          </cell>
          <cell r="E15284">
            <v>0</v>
          </cell>
        </row>
        <row r="15285">
          <cell r="C15285">
            <v>19152</v>
          </cell>
          <cell r="D15285" t="str">
            <v>Наглядные пособия. Демонстрационные материалы</v>
          </cell>
          <cell r="E15285">
            <v>9785811217847</v>
          </cell>
        </row>
        <row r="15286">
          <cell r="C15286">
            <v>13872</v>
          </cell>
          <cell r="D15286" t="str">
            <v xml:space="preserve"> </v>
          </cell>
          <cell r="E15286">
            <v>9785934371044</v>
          </cell>
        </row>
        <row r="15287">
          <cell r="C15287">
            <v>28236</v>
          </cell>
          <cell r="D15287" t="str">
            <v>Библиотека истории и культуры</v>
          </cell>
          <cell r="E15287">
            <v>9785811275588</v>
          </cell>
        </row>
        <row r="15288">
          <cell r="C15288">
            <v>25355</v>
          </cell>
          <cell r="D15288" t="str">
            <v>Библиотека истории и культуры</v>
          </cell>
          <cell r="E15288">
            <v>9785811250929</v>
          </cell>
        </row>
        <row r="15289">
          <cell r="C15289">
            <v>24227</v>
          </cell>
          <cell r="D15289" t="str">
            <v>Азбука развития</v>
          </cell>
          <cell r="E15289">
            <v>9789857038022</v>
          </cell>
        </row>
        <row r="15290">
          <cell r="C15290">
            <v>13208</v>
          </cell>
          <cell r="D15290" t="str">
            <v>Обучение и развитие</v>
          </cell>
          <cell r="E15290">
            <v>9789855600856</v>
          </cell>
        </row>
        <row r="15291">
          <cell r="C15291">
            <v>25288</v>
          </cell>
          <cell r="D15291" t="str">
            <v>Наглядные пособия. Плакаты</v>
          </cell>
          <cell r="E15291">
            <v>9785811252718</v>
          </cell>
        </row>
        <row r="15292">
          <cell r="C15292">
            <v>21604</v>
          </cell>
          <cell r="D15292" t="str">
            <v>Учимся играя</v>
          </cell>
          <cell r="E15292">
            <v>0</v>
          </cell>
        </row>
        <row r="15293">
          <cell r="C15293">
            <v>24818</v>
          </cell>
          <cell r="D15293" t="str">
            <v>Классические прописи</v>
          </cell>
          <cell r="E15293">
            <v>9789855496107</v>
          </cell>
        </row>
        <row r="15294">
          <cell r="C15294">
            <v>24329</v>
          </cell>
          <cell r="D15294" t="str">
            <v>Классические прописи</v>
          </cell>
          <cell r="E15294">
            <v>9789855700877</v>
          </cell>
        </row>
        <row r="15295">
          <cell r="C15295">
            <v>24330</v>
          </cell>
          <cell r="D15295" t="str">
            <v>Классические прописи</v>
          </cell>
          <cell r="E15295">
            <v>9789855495117</v>
          </cell>
        </row>
        <row r="15296">
          <cell r="C15296">
            <v>24331</v>
          </cell>
          <cell r="D15296" t="str">
            <v>Классические прописи</v>
          </cell>
          <cell r="E15296">
            <v>9789855498361</v>
          </cell>
        </row>
        <row r="15297">
          <cell r="C15297">
            <v>22575</v>
          </cell>
          <cell r="D15297" t="str">
            <v>Читаем в оригинале</v>
          </cell>
          <cell r="E15297">
            <v>9785811266524</v>
          </cell>
        </row>
        <row r="15298">
          <cell r="C15298">
            <v>16485</v>
          </cell>
          <cell r="D15298" t="str">
            <v>Читаем в оригинале</v>
          </cell>
          <cell r="E15298">
            <v>9785811263981</v>
          </cell>
        </row>
        <row r="15299">
          <cell r="C15299">
            <v>14149</v>
          </cell>
          <cell r="D15299" t="str">
            <v>Читаем в оригинале</v>
          </cell>
          <cell r="E15299">
            <v>9785811262953</v>
          </cell>
        </row>
        <row r="15300">
          <cell r="C15300">
            <v>16617</v>
          </cell>
          <cell r="D15300" t="str">
            <v>Читаем в оригинале</v>
          </cell>
          <cell r="E15300">
            <v>9785811262489</v>
          </cell>
        </row>
        <row r="15301">
          <cell r="C15301">
            <v>21946</v>
          </cell>
          <cell r="D15301" t="str">
            <v>Читаем в оригинале</v>
          </cell>
          <cell r="E15301">
            <v>9785811261611</v>
          </cell>
        </row>
        <row r="15302">
          <cell r="C15302">
            <v>17513</v>
          </cell>
          <cell r="D15302" t="str">
            <v>Читаем в оригинале</v>
          </cell>
          <cell r="E15302">
            <v>9785811256136</v>
          </cell>
        </row>
        <row r="15303">
          <cell r="C15303">
            <v>23879</v>
          </cell>
          <cell r="D15303" t="str">
            <v>Читаем вместе</v>
          </cell>
          <cell r="E15303">
            <v>9785811262960</v>
          </cell>
        </row>
        <row r="15304">
          <cell r="C15304">
            <v>23880</v>
          </cell>
          <cell r="D15304" t="str">
            <v>Читаем вместе</v>
          </cell>
          <cell r="E15304">
            <v>9785811262977</v>
          </cell>
        </row>
        <row r="15305">
          <cell r="C15305">
            <v>25581</v>
          </cell>
          <cell r="D15305" t="str">
            <v>Читаем вместе</v>
          </cell>
          <cell r="E15305">
            <v>9785811262991</v>
          </cell>
        </row>
        <row r="15306">
          <cell r="C15306">
            <v>22669</v>
          </cell>
          <cell r="D15306" t="str">
            <v>Читаем вместе</v>
          </cell>
          <cell r="E15306">
            <v>9785811262984</v>
          </cell>
        </row>
        <row r="15307">
          <cell r="C15307">
            <v>25582</v>
          </cell>
          <cell r="D15307" t="str">
            <v>Читаем вместе</v>
          </cell>
          <cell r="E15307">
            <v>9785811263004</v>
          </cell>
        </row>
        <row r="15308">
          <cell r="C15308">
            <v>25583</v>
          </cell>
          <cell r="D15308" t="str">
            <v>Читаем вместе</v>
          </cell>
          <cell r="E15308">
            <v>9785811263011</v>
          </cell>
        </row>
        <row r="15309">
          <cell r="C15309">
            <v>24973</v>
          </cell>
          <cell r="D15309" t="str">
            <v>Читаем вместе</v>
          </cell>
          <cell r="E15309">
            <v>9785811263974</v>
          </cell>
        </row>
        <row r="15310">
          <cell r="C15310">
            <v>21611</v>
          </cell>
          <cell r="D15310" t="str">
            <v>Читаем вместе</v>
          </cell>
          <cell r="E15310">
            <v>9785811263479</v>
          </cell>
        </row>
        <row r="15311">
          <cell r="C15311">
            <v>20644</v>
          </cell>
          <cell r="D15311" t="str">
            <v>Читаем вместе</v>
          </cell>
          <cell r="E15311">
            <v>9785811257195</v>
          </cell>
        </row>
        <row r="15312">
          <cell r="C15312">
            <v>27295</v>
          </cell>
          <cell r="D15312" t="str">
            <v>Читаем вместе</v>
          </cell>
          <cell r="E15312">
            <v>9785811270026</v>
          </cell>
        </row>
        <row r="15313">
          <cell r="C15313">
            <v>21209</v>
          </cell>
          <cell r="D15313" t="str">
            <v>Читаем вместе</v>
          </cell>
          <cell r="E15313">
            <v>9785811266272</v>
          </cell>
        </row>
        <row r="15314">
          <cell r="C15314">
            <v>27296</v>
          </cell>
          <cell r="D15314" t="str">
            <v>Читаем вместе</v>
          </cell>
          <cell r="E15314">
            <v>9785811270033</v>
          </cell>
        </row>
        <row r="15315">
          <cell r="C15315">
            <v>29704</v>
          </cell>
          <cell r="D15315" t="str">
            <v>Читаем вместе</v>
          </cell>
          <cell r="E15315">
            <v>9785811285532</v>
          </cell>
        </row>
        <row r="15316">
          <cell r="C15316">
            <v>22234</v>
          </cell>
          <cell r="D15316" t="str">
            <v>Читаем вместе</v>
          </cell>
          <cell r="E15316">
            <v>9785811257607</v>
          </cell>
        </row>
        <row r="15317">
          <cell r="C15317">
            <v>28681</v>
          </cell>
          <cell r="D15317" t="str">
            <v>Читаем вместе</v>
          </cell>
          <cell r="E15317">
            <v>9785811278152</v>
          </cell>
        </row>
        <row r="15318">
          <cell r="C15318">
            <v>22574</v>
          </cell>
          <cell r="D15318" t="str">
            <v>Читаем вместе</v>
          </cell>
          <cell r="E15318">
            <v>9785811257843</v>
          </cell>
        </row>
        <row r="15319">
          <cell r="C15319">
            <v>20645</v>
          </cell>
          <cell r="D15319" t="str">
            <v>Читаем вместе</v>
          </cell>
          <cell r="E15319">
            <v>9785811266395</v>
          </cell>
        </row>
        <row r="15320">
          <cell r="C15320">
            <v>24585</v>
          </cell>
          <cell r="D15320" t="str">
            <v>Читаем вместе</v>
          </cell>
          <cell r="E15320">
            <v>9785811263158</v>
          </cell>
        </row>
        <row r="15321">
          <cell r="C15321">
            <v>22904</v>
          </cell>
          <cell r="D15321" t="str">
            <v>Читаем вместе</v>
          </cell>
          <cell r="E15321">
            <v>9785811266531</v>
          </cell>
        </row>
        <row r="15322">
          <cell r="C15322">
            <v>21748</v>
          </cell>
          <cell r="D15322" t="str">
            <v>Читаем вместе</v>
          </cell>
          <cell r="E15322">
            <v>9785811265183</v>
          </cell>
        </row>
        <row r="15323">
          <cell r="C15323">
            <v>28682</v>
          </cell>
          <cell r="D15323" t="str">
            <v>Читаем вместе</v>
          </cell>
          <cell r="E15323">
            <v>9785811278169</v>
          </cell>
        </row>
        <row r="15324">
          <cell r="C15324">
            <v>22104</v>
          </cell>
          <cell r="D15324" t="str">
            <v>Читаем вместе</v>
          </cell>
          <cell r="E15324">
            <v>9785811263622</v>
          </cell>
        </row>
        <row r="15325">
          <cell r="C15325">
            <v>24610</v>
          </cell>
          <cell r="D15325" t="str">
            <v>Читаем вместе</v>
          </cell>
          <cell r="E15325">
            <v>9785811266388</v>
          </cell>
        </row>
        <row r="15326">
          <cell r="C15326">
            <v>24343</v>
          </cell>
          <cell r="D15326" t="str">
            <v>Читаем вместе</v>
          </cell>
          <cell r="E15326">
            <v>9785811264605</v>
          </cell>
        </row>
        <row r="15327">
          <cell r="C15327">
            <v>24935</v>
          </cell>
          <cell r="D15327" t="str">
            <v>Читаем вместе</v>
          </cell>
          <cell r="E15327">
            <v>9785811260195</v>
          </cell>
        </row>
        <row r="15328">
          <cell r="C15328">
            <v>24188</v>
          </cell>
          <cell r="D15328" t="str">
            <v>Читаем вместе</v>
          </cell>
          <cell r="E15328">
            <v>9785811257058</v>
          </cell>
        </row>
        <row r="15329">
          <cell r="C15329">
            <v>28678</v>
          </cell>
          <cell r="D15329" t="str">
            <v>Читаем вместе</v>
          </cell>
          <cell r="E15329">
            <v>9785811278138</v>
          </cell>
        </row>
        <row r="15330">
          <cell r="C15330">
            <v>21147</v>
          </cell>
          <cell r="D15330" t="str">
            <v>Читаем вместе</v>
          </cell>
          <cell r="E15330">
            <v>9785811263769</v>
          </cell>
        </row>
        <row r="15331">
          <cell r="C15331">
            <v>28679</v>
          </cell>
          <cell r="D15331" t="str">
            <v>Читаем вместе</v>
          </cell>
          <cell r="E15331">
            <v>9785811278145</v>
          </cell>
        </row>
        <row r="15332">
          <cell r="C15332">
            <v>20814</v>
          </cell>
          <cell r="D15332" t="str">
            <v>Читаем вместе</v>
          </cell>
          <cell r="E15332">
            <v>9785811266296</v>
          </cell>
        </row>
        <row r="15333">
          <cell r="C15333">
            <v>28680</v>
          </cell>
          <cell r="D15333" t="str">
            <v>Читаем вместе</v>
          </cell>
          <cell r="E15333">
            <v>9785811278176</v>
          </cell>
        </row>
        <row r="15334">
          <cell r="C15334">
            <v>24418</v>
          </cell>
          <cell r="D15334" t="str">
            <v>Читаем вместе</v>
          </cell>
          <cell r="E15334">
            <v>9785811266289</v>
          </cell>
        </row>
        <row r="15335">
          <cell r="C15335">
            <v>20813</v>
          </cell>
          <cell r="D15335" t="str">
            <v>Читаем вместе</v>
          </cell>
          <cell r="E15335">
            <v>9785811257836</v>
          </cell>
        </row>
        <row r="15336">
          <cell r="C15336">
            <v>22040</v>
          </cell>
          <cell r="D15336" t="str">
            <v>Читаем вместе</v>
          </cell>
          <cell r="E15336">
            <v>9785811258109</v>
          </cell>
        </row>
        <row r="15337">
          <cell r="C15337">
            <v>22106</v>
          </cell>
          <cell r="D15337" t="str">
            <v>Читаем вместе</v>
          </cell>
          <cell r="E15337">
            <v>9785811263165</v>
          </cell>
        </row>
        <row r="15338">
          <cell r="C15338">
            <v>29710</v>
          </cell>
          <cell r="D15338" t="str">
            <v>Читаем вместе</v>
          </cell>
          <cell r="E15338">
            <v>0</v>
          </cell>
        </row>
        <row r="15339">
          <cell r="C15339">
            <v>24771</v>
          </cell>
          <cell r="D15339" t="str">
            <v>Читаем вместе</v>
          </cell>
          <cell r="E15339">
            <v>9785811257591</v>
          </cell>
        </row>
        <row r="15340">
          <cell r="C15340">
            <v>22884</v>
          </cell>
          <cell r="D15340" t="str">
            <v>Читаем вместе</v>
          </cell>
          <cell r="E15340">
            <v>9785811264544</v>
          </cell>
        </row>
        <row r="15341">
          <cell r="C15341">
            <v>25169</v>
          </cell>
          <cell r="D15341" t="str">
            <v>Читаем вместе</v>
          </cell>
          <cell r="E15341">
            <v>9785811258116</v>
          </cell>
        </row>
        <row r="15342">
          <cell r="C15342">
            <v>25183</v>
          </cell>
          <cell r="D15342" t="str">
            <v>Читаем вместе</v>
          </cell>
          <cell r="E15342">
            <v>2000000251837</v>
          </cell>
        </row>
        <row r="15343">
          <cell r="C15343">
            <v>28886</v>
          </cell>
          <cell r="D15343" t="str">
            <v>Читаем вместе</v>
          </cell>
          <cell r="E15343">
            <v>2000000288864</v>
          </cell>
        </row>
        <row r="15344">
          <cell r="C15344">
            <v>25184</v>
          </cell>
          <cell r="D15344" t="str">
            <v>Читаем вместе</v>
          </cell>
          <cell r="E15344">
            <v>0</v>
          </cell>
        </row>
        <row r="15345">
          <cell r="C15345">
            <v>28888</v>
          </cell>
          <cell r="D15345" t="str">
            <v>Читаем вместе</v>
          </cell>
          <cell r="E15345">
            <v>2000000288888</v>
          </cell>
        </row>
        <row r="15346">
          <cell r="C15346">
            <v>25185</v>
          </cell>
          <cell r="D15346" t="str">
            <v>Читаем вместе</v>
          </cell>
          <cell r="E15346">
            <v>9785811243884</v>
          </cell>
        </row>
        <row r="15347">
          <cell r="C15347">
            <v>28890</v>
          </cell>
          <cell r="D15347" t="str">
            <v>Читаем вместе</v>
          </cell>
          <cell r="E15347">
            <v>2000000288901</v>
          </cell>
        </row>
        <row r="15348">
          <cell r="C15348">
            <v>28829</v>
          </cell>
          <cell r="D15348" t="str">
            <v>Читаем вместе</v>
          </cell>
          <cell r="E15348">
            <v>9785811279265</v>
          </cell>
        </row>
        <row r="15349">
          <cell r="C15349">
            <v>28887</v>
          </cell>
          <cell r="D15349" t="str">
            <v>Читаем вместе</v>
          </cell>
          <cell r="E15349">
            <v>9785811279678</v>
          </cell>
        </row>
        <row r="15350">
          <cell r="C15350">
            <v>28830</v>
          </cell>
          <cell r="D15350" t="str">
            <v>Читаем вместе</v>
          </cell>
          <cell r="E15350">
            <v>9785811279272</v>
          </cell>
        </row>
        <row r="15351">
          <cell r="C15351">
            <v>28889</v>
          </cell>
          <cell r="D15351" t="str">
            <v>Читаем вместе</v>
          </cell>
          <cell r="E15351">
            <v>9785811279685</v>
          </cell>
        </row>
        <row r="15352">
          <cell r="C15352">
            <v>28828</v>
          </cell>
          <cell r="D15352" t="str">
            <v>Читаем вместе</v>
          </cell>
          <cell r="E15352">
            <v>9785811279258</v>
          </cell>
        </row>
        <row r="15353">
          <cell r="C15353">
            <v>28891</v>
          </cell>
          <cell r="D15353" t="str">
            <v>Читаем вместе</v>
          </cell>
          <cell r="E15353">
            <v>9785811279692</v>
          </cell>
        </row>
        <row r="15354">
          <cell r="C15354">
            <v>20646</v>
          </cell>
          <cell r="D15354" t="str">
            <v>Читаем вместе</v>
          </cell>
          <cell r="E15354">
            <v>9785811247806</v>
          </cell>
        </row>
        <row r="15355">
          <cell r="C15355">
            <v>20647</v>
          </cell>
          <cell r="D15355" t="str">
            <v>Читаем вместе</v>
          </cell>
          <cell r="E15355">
            <v>9785811248582</v>
          </cell>
        </row>
        <row r="15356">
          <cell r="C15356">
            <v>23535</v>
          </cell>
          <cell r="D15356" t="str">
            <v>Читаем вместе</v>
          </cell>
          <cell r="E15356">
            <v>9785811243716</v>
          </cell>
        </row>
        <row r="15357">
          <cell r="C15357">
            <v>25708</v>
          </cell>
          <cell r="D15357" t="str">
            <v>Читаем вместе</v>
          </cell>
          <cell r="E15357">
            <v>9785811264629</v>
          </cell>
        </row>
        <row r="15358">
          <cell r="C15358">
            <v>25094</v>
          </cell>
          <cell r="D15358" t="str">
            <v>Читаем вместе</v>
          </cell>
          <cell r="E15358">
            <v>9785811254507</v>
          </cell>
        </row>
        <row r="15359">
          <cell r="C15359">
            <v>23536</v>
          </cell>
          <cell r="D15359" t="str">
            <v>Читаем вместе</v>
          </cell>
          <cell r="E15359">
            <v>9785811243723</v>
          </cell>
        </row>
        <row r="15360">
          <cell r="C15360">
            <v>25709</v>
          </cell>
          <cell r="D15360" t="str">
            <v>Читаем вместе</v>
          </cell>
          <cell r="E15360">
            <v>9785811263462</v>
          </cell>
        </row>
        <row r="15361">
          <cell r="C15361">
            <v>28377</v>
          </cell>
          <cell r="D15361" t="str">
            <v>Читаем вместе</v>
          </cell>
          <cell r="E15361">
            <v>9785811276578</v>
          </cell>
        </row>
        <row r="15362">
          <cell r="C15362">
            <v>23537</v>
          </cell>
          <cell r="D15362" t="str">
            <v>Читаем вместе</v>
          </cell>
          <cell r="E15362">
            <v>9785811243730</v>
          </cell>
        </row>
        <row r="15363">
          <cell r="C15363">
            <v>23373</v>
          </cell>
          <cell r="D15363" t="str">
            <v>Обучающая сказка</v>
          </cell>
          <cell r="E15363">
            <v>9789855390696</v>
          </cell>
        </row>
        <row r="15364">
          <cell r="C15364">
            <v>19639</v>
          </cell>
          <cell r="D15364" t="str">
            <v>Готовимся к школе</v>
          </cell>
          <cell r="E15364">
            <v>9785944555588</v>
          </cell>
        </row>
        <row r="15365">
          <cell r="C15365">
            <v>21617</v>
          </cell>
          <cell r="D15365" t="str">
            <v>Готовимся к школе</v>
          </cell>
          <cell r="E15365">
            <v>0</v>
          </cell>
        </row>
        <row r="15366">
          <cell r="C15366">
            <v>27013</v>
          </cell>
          <cell r="D15366" t="str">
            <v>Прописи ПЛЮС</v>
          </cell>
          <cell r="E15366">
            <v>9785811268696</v>
          </cell>
        </row>
        <row r="15367">
          <cell r="C15367">
            <v>23374</v>
          </cell>
          <cell r="D15367" t="str">
            <v>Обучающая сказка</v>
          </cell>
          <cell r="E15367">
            <v>9789855390726</v>
          </cell>
        </row>
        <row r="15368">
          <cell r="C15368">
            <v>24179</v>
          </cell>
          <cell r="D15368" t="str">
            <v>Мой первый учебник</v>
          </cell>
          <cell r="E15368">
            <v>9789855491683</v>
          </cell>
        </row>
        <row r="15369">
          <cell r="C15369">
            <v>19582</v>
          </cell>
          <cell r="D15369" t="str">
            <v>Завтра в школу.</v>
          </cell>
          <cell r="E15369">
            <v>9785858113027</v>
          </cell>
        </row>
        <row r="15370">
          <cell r="C15370">
            <v>20505</v>
          </cell>
          <cell r="D15370" t="str">
            <v>Мастер-класс логопеда</v>
          </cell>
          <cell r="E15370">
            <v>9785898158477</v>
          </cell>
        </row>
        <row r="15371">
          <cell r="C15371">
            <v>18668</v>
          </cell>
          <cell r="D15371" t="str">
            <v>Готовимся к школе</v>
          </cell>
          <cell r="E15371">
            <v>9785944554215</v>
          </cell>
        </row>
        <row r="15372">
          <cell r="C15372">
            <v>21069</v>
          </cell>
          <cell r="D15372" t="str">
            <v>Обучение и развитие</v>
          </cell>
          <cell r="E15372">
            <v>0</v>
          </cell>
        </row>
        <row r="15373">
          <cell r="C15373">
            <v>29691</v>
          </cell>
          <cell r="D15373" t="str">
            <v>Читательский дневник</v>
          </cell>
          <cell r="E15373">
            <v>9785811285952</v>
          </cell>
        </row>
        <row r="15374">
          <cell r="C15374">
            <v>29692</v>
          </cell>
          <cell r="D15374" t="str">
            <v>Читательский дневник</v>
          </cell>
          <cell r="E15374">
            <v>9785811285969</v>
          </cell>
        </row>
        <row r="15375">
          <cell r="C15375">
            <v>30289</v>
          </cell>
          <cell r="D15375" t="str">
            <v>Читательский дневник</v>
          </cell>
          <cell r="E15375">
            <v>9785811287857</v>
          </cell>
        </row>
        <row r="15376">
          <cell r="C15376">
            <v>29693</v>
          </cell>
          <cell r="D15376" t="str">
            <v>Читательский дневник</v>
          </cell>
          <cell r="E15376">
            <v>9785811285976</v>
          </cell>
        </row>
        <row r="15377">
          <cell r="C15377">
            <v>30291</v>
          </cell>
          <cell r="D15377" t="str">
            <v>Читательский дневник</v>
          </cell>
          <cell r="E15377">
            <v>9785811287871</v>
          </cell>
        </row>
        <row r="15378">
          <cell r="C15378">
            <v>30290</v>
          </cell>
          <cell r="D15378" t="str">
            <v>Читательский дневник</v>
          </cell>
          <cell r="E15378">
            <v>9785811287864</v>
          </cell>
        </row>
        <row r="15379">
          <cell r="C15379">
            <v>29698</v>
          </cell>
          <cell r="D15379" t="str">
            <v>Читательский дневник</v>
          </cell>
          <cell r="E15379">
            <v>9785811286027</v>
          </cell>
        </row>
        <row r="15380">
          <cell r="C15380">
            <v>29699</v>
          </cell>
          <cell r="D15380" t="str">
            <v>Читательский дневник</v>
          </cell>
          <cell r="E15380">
            <v>9785811286034</v>
          </cell>
        </row>
        <row r="15381">
          <cell r="C15381">
            <v>30293</v>
          </cell>
          <cell r="D15381" t="str">
            <v>Читательский дневник</v>
          </cell>
          <cell r="E15381">
            <v>9785811287895</v>
          </cell>
        </row>
        <row r="15382">
          <cell r="C15382">
            <v>29697</v>
          </cell>
          <cell r="D15382" t="str">
            <v>Читательский дневник</v>
          </cell>
          <cell r="E15382">
            <v>9785811286010</v>
          </cell>
        </row>
        <row r="15383">
          <cell r="C15383">
            <v>30232</v>
          </cell>
          <cell r="D15383" t="str">
            <v>Читательский дневник</v>
          </cell>
          <cell r="E15383">
            <v>9785811287383</v>
          </cell>
        </row>
        <row r="15384">
          <cell r="C15384">
            <v>30292</v>
          </cell>
          <cell r="D15384" t="str">
            <v>Читательский дневник</v>
          </cell>
          <cell r="E15384">
            <v>9785811287888</v>
          </cell>
        </row>
        <row r="15385">
          <cell r="C15385">
            <v>30294</v>
          </cell>
          <cell r="D15385" t="str">
            <v>Читательский дневник</v>
          </cell>
          <cell r="E15385">
            <v>9785811287901</v>
          </cell>
        </row>
        <row r="15386">
          <cell r="C15386">
            <v>30296</v>
          </cell>
          <cell r="D15386" t="str">
            <v>Читательский дневник</v>
          </cell>
          <cell r="E15386">
            <v>9785811287925</v>
          </cell>
        </row>
        <row r="15387">
          <cell r="C15387">
            <v>30297</v>
          </cell>
          <cell r="D15387" t="str">
            <v>Читательский дневник</v>
          </cell>
          <cell r="E15387">
            <v>9785811287932</v>
          </cell>
        </row>
        <row r="15388">
          <cell r="C15388">
            <v>22910</v>
          </cell>
          <cell r="D15388" t="str">
            <v>Начальная школа</v>
          </cell>
          <cell r="E15388">
            <v>9785407000600</v>
          </cell>
        </row>
        <row r="15389">
          <cell r="C15389">
            <v>30038</v>
          </cell>
          <cell r="D15389" t="str">
            <v>Читательский дневник</v>
          </cell>
          <cell r="E15389">
            <v>9785811288878</v>
          </cell>
        </row>
        <row r="15390">
          <cell r="C15390">
            <v>30039</v>
          </cell>
          <cell r="D15390" t="str">
            <v>Читательский дневник</v>
          </cell>
          <cell r="E15390">
            <v>9785811285983</v>
          </cell>
        </row>
        <row r="15391">
          <cell r="C15391">
            <v>30295</v>
          </cell>
          <cell r="D15391" t="str">
            <v>Читательский дневник</v>
          </cell>
          <cell r="E15391">
            <v>9785811287918</v>
          </cell>
        </row>
        <row r="15392">
          <cell r="C15392">
            <v>30040</v>
          </cell>
          <cell r="D15392" t="str">
            <v>Читательский дневник</v>
          </cell>
          <cell r="E15392">
            <v>9785811288861</v>
          </cell>
        </row>
        <row r="15393">
          <cell r="C15393">
            <v>29702</v>
          </cell>
          <cell r="D15393" t="str">
            <v>Читательский дневник</v>
          </cell>
          <cell r="E15393">
            <v>9785811285938</v>
          </cell>
        </row>
        <row r="15394">
          <cell r="C15394">
            <v>29703</v>
          </cell>
          <cell r="D15394" t="str">
            <v>Читательский дневник</v>
          </cell>
          <cell r="E15394">
            <v>9785811285945</v>
          </cell>
        </row>
        <row r="15395">
          <cell r="C15395">
            <v>29700</v>
          </cell>
          <cell r="D15395" t="str">
            <v>Читательский дневник</v>
          </cell>
          <cell r="E15395">
            <v>9785811285914</v>
          </cell>
        </row>
        <row r="15396">
          <cell r="C15396">
            <v>29701</v>
          </cell>
          <cell r="D15396" t="str">
            <v>Читательский дневник</v>
          </cell>
          <cell r="E15396">
            <v>9785811285921</v>
          </cell>
        </row>
        <row r="15397">
          <cell r="C15397">
            <v>30037</v>
          </cell>
          <cell r="D15397" t="str">
            <v>Читательский дневник</v>
          </cell>
          <cell r="E15397">
            <v>0</v>
          </cell>
        </row>
        <row r="15398">
          <cell r="C15398">
            <v>29695</v>
          </cell>
          <cell r="D15398" t="str">
            <v>Читательский дневник</v>
          </cell>
          <cell r="E15398">
            <v>9785811285990</v>
          </cell>
        </row>
        <row r="15399">
          <cell r="C15399">
            <v>29694</v>
          </cell>
          <cell r="D15399" t="str">
            <v>Читательский дневник</v>
          </cell>
          <cell r="E15399">
            <v>9785811285983</v>
          </cell>
        </row>
        <row r="15400">
          <cell r="C15400">
            <v>29696</v>
          </cell>
          <cell r="D15400" t="str">
            <v>Читательский дневник</v>
          </cell>
          <cell r="E15400">
            <v>9785811286003</v>
          </cell>
        </row>
        <row r="15401">
          <cell r="C15401">
            <v>20495</v>
          </cell>
          <cell r="D15401" t="str">
            <v xml:space="preserve"> </v>
          </cell>
          <cell r="E15401">
            <v>9795898156656</v>
          </cell>
        </row>
        <row r="15402">
          <cell r="C15402">
            <v>24597</v>
          </cell>
          <cell r="D15402" t="str">
            <v>Азбука чтения</v>
          </cell>
          <cell r="E15402">
            <v>9785407003045</v>
          </cell>
        </row>
        <row r="15403">
          <cell r="C15403">
            <v>29974</v>
          </cell>
          <cell r="D15403" t="str">
            <v>IQ Чтение</v>
          </cell>
          <cell r="E15403">
            <v>0</v>
          </cell>
        </row>
        <row r="15404">
          <cell r="C15404">
            <v>29975</v>
          </cell>
          <cell r="D15404" t="str">
            <v>IQ Чтение</v>
          </cell>
          <cell r="E15404">
            <v>0</v>
          </cell>
        </row>
        <row r="15405">
          <cell r="C15405">
            <v>29976</v>
          </cell>
          <cell r="D15405" t="str">
            <v>IQ Чтение</v>
          </cell>
          <cell r="E15405">
            <v>0</v>
          </cell>
        </row>
        <row r="15406">
          <cell r="C15406">
            <v>29977</v>
          </cell>
          <cell r="D15406" t="str">
            <v>IQ Чтение</v>
          </cell>
          <cell r="E15406">
            <v>0</v>
          </cell>
        </row>
        <row r="15407">
          <cell r="C15407">
            <v>23912</v>
          </cell>
          <cell r="D15407" t="str">
            <v>Дружок</v>
          </cell>
          <cell r="E15407">
            <v>9785407002611</v>
          </cell>
        </row>
        <row r="15408">
          <cell r="C15408">
            <v>24043</v>
          </cell>
          <cell r="D15408" t="str">
            <v>Дружок</v>
          </cell>
          <cell r="E15408">
            <v>9785407002611</v>
          </cell>
        </row>
        <row r="15409">
          <cell r="C15409">
            <v>19320</v>
          </cell>
          <cell r="D15409" t="str">
            <v>Наглядные пособия. Плакаты</v>
          </cell>
          <cell r="E15409">
            <v>9785811219155</v>
          </cell>
        </row>
        <row r="15410">
          <cell r="C15410">
            <v>19238</v>
          </cell>
          <cell r="D15410" t="str">
            <v>Завтра в школу.</v>
          </cell>
          <cell r="E15410">
            <v>9785858112945</v>
          </cell>
        </row>
        <row r="15411">
          <cell r="C15411">
            <v>19457</v>
          </cell>
          <cell r="D15411" t="str">
            <v>Коррекционная педагогика</v>
          </cell>
          <cell r="E15411">
            <v>9785898157104</v>
          </cell>
        </row>
        <row r="15412">
          <cell r="C15412">
            <v>19084</v>
          </cell>
          <cell r="D15412" t="str">
            <v>Завтра в школу.</v>
          </cell>
          <cell r="E15412">
            <v>9785858112891</v>
          </cell>
        </row>
        <row r="15413">
          <cell r="C15413">
            <v>15242</v>
          </cell>
          <cell r="D15413" t="str">
            <v xml:space="preserve"> </v>
          </cell>
          <cell r="E15413">
            <v>9785928703103</v>
          </cell>
        </row>
        <row r="15414">
          <cell r="C15414">
            <v>15241</v>
          </cell>
          <cell r="D15414" t="str">
            <v xml:space="preserve"> </v>
          </cell>
          <cell r="E15414">
            <v>9785928703080</v>
          </cell>
        </row>
        <row r="15415">
          <cell r="C15415">
            <v>23310</v>
          </cell>
          <cell r="D15415" t="str">
            <v xml:space="preserve"> </v>
          </cell>
          <cell r="E15415">
            <v>9789855391778</v>
          </cell>
        </row>
        <row r="15416">
          <cell r="C15416">
            <v>16794</v>
          </cell>
          <cell r="D15416" t="str">
            <v>Внимание: дети!</v>
          </cell>
          <cell r="E15416">
            <v>9785811205813</v>
          </cell>
        </row>
        <row r="15417">
          <cell r="C15417">
            <v>19151</v>
          </cell>
          <cell r="D15417" t="str">
            <v>Наглядные пособия. Плакаты</v>
          </cell>
          <cell r="E15417">
            <v>9785811217656</v>
          </cell>
        </row>
        <row r="15418">
          <cell r="C15418">
            <v>17497</v>
          </cell>
          <cell r="D15418" t="str">
            <v>Внимание: дети!</v>
          </cell>
          <cell r="E15418">
            <v>9785811207374</v>
          </cell>
        </row>
        <row r="15419">
          <cell r="C15419">
            <v>21590</v>
          </cell>
          <cell r="D15419" t="str">
            <v>Учимся играя</v>
          </cell>
          <cell r="E15419">
            <v>0</v>
          </cell>
        </row>
        <row r="15420">
          <cell r="C15420">
            <v>18336</v>
          </cell>
          <cell r="D15420" t="str">
            <v xml:space="preserve"> </v>
          </cell>
          <cell r="E15420">
            <v>9785928707484</v>
          </cell>
        </row>
        <row r="15421">
          <cell r="C15421">
            <v>18409</v>
          </cell>
          <cell r="D15421" t="str">
            <v xml:space="preserve"> </v>
          </cell>
          <cell r="E15421">
            <v>9785928707477</v>
          </cell>
        </row>
        <row r="15422">
          <cell r="C15422">
            <v>18408</v>
          </cell>
          <cell r="D15422" t="str">
            <v xml:space="preserve"> </v>
          </cell>
          <cell r="E15422">
            <v>9785928707491</v>
          </cell>
        </row>
        <row r="15423">
          <cell r="C15423">
            <v>18335</v>
          </cell>
          <cell r="D15423" t="str">
            <v xml:space="preserve"> </v>
          </cell>
          <cell r="E15423">
            <v>9785928707453</v>
          </cell>
        </row>
        <row r="15424">
          <cell r="C15424">
            <v>18337</v>
          </cell>
          <cell r="D15424" t="str">
            <v xml:space="preserve"> </v>
          </cell>
          <cell r="E15424">
            <v>9785928707507</v>
          </cell>
        </row>
        <row r="15425">
          <cell r="C15425">
            <v>18334</v>
          </cell>
          <cell r="D15425" t="str">
            <v xml:space="preserve"> </v>
          </cell>
          <cell r="E15425">
            <v>9785928707460</v>
          </cell>
        </row>
        <row r="15426">
          <cell r="C15426">
            <v>18375</v>
          </cell>
          <cell r="D15426" t="str">
            <v>Быстро и вкусно</v>
          </cell>
          <cell r="E15426">
            <v>0</v>
          </cell>
        </row>
        <row r="15427">
          <cell r="C15427">
            <v>10945</v>
          </cell>
          <cell r="D15427" t="str">
            <v>Внимание: дети!</v>
          </cell>
          <cell r="E15427">
            <v>9785811200030</v>
          </cell>
        </row>
        <row r="15428">
          <cell r="C15428">
            <v>10719</v>
          </cell>
          <cell r="D15428" t="str">
            <v>Внимание: дети!</v>
          </cell>
          <cell r="E15428">
            <v>9785811200023</v>
          </cell>
        </row>
        <row r="15429">
          <cell r="C15429">
            <v>20957</v>
          </cell>
          <cell r="D15429" t="str">
            <v xml:space="preserve"> </v>
          </cell>
          <cell r="E15429">
            <v>0</v>
          </cell>
        </row>
        <row r="15430">
          <cell r="C15430">
            <v>21028</v>
          </cell>
          <cell r="D15430" t="str">
            <v>Радуга</v>
          </cell>
          <cell r="E15430">
            <v>0</v>
          </cell>
        </row>
        <row r="15431">
          <cell r="C15431">
            <v>13787</v>
          </cell>
          <cell r="D15431" t="str">
            <v>Дух. Разум. Тело</v>
          </cell>
          <cell r="E15431">
            <v>9785783604829</v>
          </cell>
        </row>
        <row r="15432">
          <cell r="C15432">
            <v>22703</v>
          </cell>
          <cell r="D15432" t="str">
            <v xml:space="preserve"> </v>
          </cell>
          <cell r="E15432">
            <v>9789855136751</v>
          </cell>
        </row>
        <row r="15433">
          <cell r="C15433">
            <v>11778</v>
          </cell>
          <cell r="D15433" t="str">
            <v>Внесерийная литература</v>
          </cell>
          <cell r="E15433">
            <v>9785783602900</v>
          </cell>
        </row>
        <row r="15434">
          <cell r="C15434">
            <v>15842</v>
          </cell>
          <cell r="D15434" t="str">
            <v>Загляни в окошко</v>
          </cell>
          <cell r="E15434">
            <v>9785928704322</v>
          </cell>
        </row>
        <row r="15435">
          <cell r="C15435">
            <v>14850</v>
          </cell>
          <cell r="D15435" t="str">
            <v>Библиотека истории и культуры</v>
          </cell>
          <cell r="E15435">
            <v>9785811201280</v>
          </cell>
        </row>
        <row r="15436">
          <cell r="C15436">
            <v>19060</v>
          </cell>
          <cell r="D15436" t="str">
            <v>Наглядные пособия. Демонстрационные материалы</v>
          </cell>
          <cell r="E15436">
            <v>9785811216901</v>
          </cell>
        </row>
        <row r="15437">
          <cell r="C15437">
            <v>22366</v>
          </cell>
          <cell r="D15437" t="str">
            <v>Любимые сказки малышей.</v>
          </cell>
          <cell r="E15437">
            <v>9789854899619</v>
          </cell>
        </row>
        <row r="15438">
          <cell r="C15438">
            <v>1595</v>
          </cell>
          <cell r="D15438" t="str">
            <v>Лакомка</v>
          </cell>
          <cell r="E15438">
            <v>9785040005505</v>
          </cell>
        </row>
        <row r="15439">
          <cell r="C15439">
            <v>21215</v>
          </cell>
          <cell r="D15439" t="str">
            <v>Чудесные фантазии</v>
          </cell>
          <cell r="E15439">
            <v>9785811249695</v>
          </cell>
        </row>
        <row r="15440">
          <cell r="C15440">
            <v>16938</v>
          </cell>
          <cell r="D15440" t="str">
            <v xml:space="preserve"> </v>
          </cell>
          <cell r="E15440">
            <v>0</v>
          </cell>
        </row>
        <row r="15441">
          <cell r="C15441">
            <v>16427</v>
          </cell>
          <cell r="D15441" t="str">
            <v>Волшебное окошко</v>
          </cell>
          <cell r="E15441">
            <v>9785928705084</v>
          </cell>
        </row>
        <row r="15442">
          <cell r="C15442">
            <v>19990</v>
          </cell>
          <cell r="D15442" t="str">
            <v>Зачем и почему</v>
          </cell>
          <cell r="E15442">
            <v>0</v>
          </cell>
        </row>
        <row r="15443">
          <cell r="C15443">
            <v>18823</v>
          </cell>
          <cell r="D15443" t="str">
            <v>Мультимедиа. Океан знаний</v>
          </cell>
          <cell r="E15443">
            <v>4607072370398</v>
          </cell>
        </row>
        <row r="15444">
          <cell r="C15444">
            <v>9084</v>
          </cell>
          <cell r="D15444" t="str">
            <v>Английский Клуб</v>
          </cell>
          <cell r="E15444">
            <v>9785811236046</v>
          </cell>
        </row>
        <row r="15445">
          <cell r="C15445">
            <v>21276</v>
          </cell>
          <cell r="D15445" t="str">
            <v>Мультимедиа. Океан знаний</v>
          </cell>
          <cell r="E15445">
            <v>4607072370992</v>
          </cell>
        </row>
        <row r="15446">
          <cell r="C15446">
            <v>24522</v>
          </cell>
          <cell r="D15446" t="str">
            <v>Любимая книга малыша</v>
          </cell>
          <cell r="E15446">
            <v>9789851706576</v>
          </cell>
        </row>
        <row r="15447">
          <cell r="C15447">
            <v>16962</v>
          </cell>
          <cell r="D15447" t="str">
            <v>Волшебные картинки</v>
          </cell>
          <cell r="E15447">
            <v>9785928705664</v>
          </cell>
        </row>
        <row r="15448">
          <cell r="C15448">
            <v>20749</v>
          </cell>
          <cell r="D15448" t="str">
            <v>Страшилки-Смешилки</v>
          </cell>
          <cell r="E15448">
            <v>9785944556712</v>
          </cell>
        </row>
        <row r="15449">
          <cell r="C15449">
            <v>16150</v>
          </cell>
          <cell r="D15449" t="str">
            <v>Линия здоровья</v>
          </cell>
          <cell r="E15449">
            <v>9785928703738</v>
          </cell>
        </row>
        <row r="15450">
          <cell r="C15450">
            <v>17760</v>
          </cell>
          <cell r="D15450" t="str">
            <v>Искорка</v>
          </cell>
          <cell r="E15450">
            <v>9785928706982</v>
          </cell>
        </row>
        <row r="15451">
          <cell r="C15451">
            <v>21607</v>
          </cell>
          <cell r="D15451" t="str">
            <v xml:space="preserve"> </v>
          </cell>
          <cell r="E15451">
            <v>0</v>
          </cell>
        </row>
        <row r="15452">
          <cell r="C15452">
            <v>13843</v>
          </cell>
          <cell r="D15452" t="str">
            <v xml:space="preserve"> </v>
          </cell>
          <cell r="E15452">
            <v>9785928701482</v>
          </cell>
        </row>
        <row r="15453">
          <cell r="C15453">
            <v>13844</v>
          </cell>
          <cell r="D15453" t="str">
            <v xml:space="preserve"> </v>
          </cell>
          <cell r="E15453">
            <v>9785928701468</v>
          </cell>
        </row>
        <row r="15454">
          <cell r="C15454">
            <v>13845</v>
          </cell>
          <cell r="D15454" t="str">
            <v xml:space="preserve"> </v>
          </cell>
          <cell r="E15454">
            <v>9785928701451</v>
          </cell>
        </row>
        <row r="15455">
          <cell r="C15455">
            <v>13846</v>
          </cell>
          <cell r="D15455" t="str">
            <v xml:space="preserve"> </v>
          </cell>
          <cell r="E15455">
            <v>9785928701475</v>
          </cell>
        </row>
        <row r="15456">
          <cell r="C15456">
            <v>18656</v>
          </cell>
          <cell r="D15456" t="str">
            <v>Учимся играя</v>
          </cell>
          <cell r="E15456">
            <v>9785896481799</v>
          </cell>
        </row>
        <row r="15457">
          <cell r="C15457">
            <v>19484</v>
          </cell>
          <cell r="D15457" t="str">
            <v>Учимся играя</v>
          </cell>
          <cell r="E15457">
            <v>0</v>
          </cell>
        </row>
        <row r="15458">
          <cell r="C15458">
            <v>19483</v>
          </cell>
          <cell r="D15458" t="str">
            <v>Учимся играя</v>
          </cell>
          <cell r="E15458">
            <v>9785896482116</v>
          </cell>
        </row>
        <row r="15459">
          <cell r="C15459">
            <v>17870</v>
          </cell>
          <cell r="D15459" t="str">
            <v>Учимся играя</v>
          </cell>
          <cell r="E15459">
            <v>9785896481706</v>
          </cell>
        </row>
        <row r="15460">
          <cell r="C15460">
            <v>18655</v>
          </cell>
          <cell r="D15460" t="str">
            <v>Учимся играя</v>
          </cell>
          <cell r="E15460">
            <v>9785896481782</v>
          </cell>
        </row>
        <row r="15461">
          <cell r="C15461">
            <v>19791</v>
          </cell>
          <cell r="D15461" t="str">
            <v>Учимся играя</v>
          </cell>
          <cell r="E15461">
            <v>9795896482528</v>
          </cell>
        </row>
        <row r="15462">
          <cell r="C15462">
            <v>20285</v>
          </cell>
          <cell r="D15462" t="str">
            <v>Учимся играя</v>
          </cell>
          <cell r="E15462">
            <v>9795896482641</v>
          </cell>
        </row>
        <row r="15463">
          <cell r="C15463">
            <v>20287</v>
          </cell>
          <cell r="D15463" t="str">
            <v>Учимся играя</v>
          </cell>
          <cell r="E15463">
            <v>9795896482702</v>
          </cell>
        </row>
        <row r="15464">
          <cell r="C15464">
            <v>19789</v>
          </cell>
          <cell r="D15464" t="str">
            <v>Учимся играя</v>
          </cell>
          <cell r="E15464">
            <v>9795896482542</v>
          </cell>
        </row>
        <row r="15465">
          <cell r="C15465">
            <v>19790</v>
          </cell>
          <cell r="D15465" t="str">
            <v>Учимся играя</v>
          </cell>
          <cell r="E15465">
            <v>0</v>
          </cell>
        </row>
        <row r="15466">
          <cell r="C15466">
            <v>18657</v>
          </cell>
          <cell r="D15466" t="str">
            <v>Учимся играя</v>
          </cell>
          <cell r="E15466">
            <v>9785896481805</v>
          </cell>
        </row>
        <row r="15467">
          <cell r="C15467">
            <v>19482</v>
          </cell>
          <cell r="D15467" t="str">
            <v>Учимся играя</v>
          </cell>
          <cell r="E15467">
            <v>9785896482079</v>
          </cell>
        </row>
        <row r="15468">
          <cell r="C15468">
            <v>19481</v>
          </cell>
          <cell r="D15468" t="str">
            <v>Учимся играя</v>
          </cell>
          <cell r="E15468">
            <v>9785896482482</v>
          </cell>
        </row>
        <row r="15469">
          <cell r="C15469">
            <v>21854</v>
          </cell>
          <cell r="D15469" t="str">
            <v>Учимся играя</v>
          </cell>
          <cell r="E15469">
            <v>0</v>
          </cell>
        </row>
        <row r="15470">
          <cell r="C15470">
            <v>21123</v>
          </cell>
          <cell r="D15470" t="str">
            <v>Учимся играя</v>
          </cell>
          <cell r="E15470">
            <v>0</v>
          </cell>
        </row>
        <row r="15471">
          <cell r="C15471">
            <v>20629</v>
          </cell>
          <cell r="D15471" t="str">
            <v>Учимся играя</v>
          </cell>
          <cell r="E15471">
            <v>9785978000191</v>
          </cell>
        </row>
        <row r="15472">
          <cell r="C15472">
            <v>15493</v>
          </cell>
          <cell r="D15472" t="str">
            <v>Клуб Робинзонов</v>
          </cell>
          <cell r="E15472">
            <v>9785928703332</v>
          </cell>
        </row>
        <row r="15473">
          <cell r="C15473">
            <v>17260</v>
          </cell>
          <cell r="D15473" t="str">
            <v>Удивительная природа.</v>
          </cell>
          <cell r="E15473">
            <v>9785944552129</v>
          </cell>
        </row>
        <row r="15474">
          <cell r="C15474">
            <v>20562</v>
          </cell>
          <cell r="D15474" t="str">
            <v xml:space="preserve"> </v>
          </cell>
          <cell r="E15474">
            <v>0</v>
          </cell>
        </row>
        <row r="15475">
          <cell r="C15475">
            <v>20560</v>
          </cell>
          <cell r="D15475" t="str">
            <v xml:space="preserve"> </v>
          </cell>
          <cell r="E15475">
            <v>0</v>
          </cell>
        </row>
        <row r="15476">
          <cell r="C15476">
            <v>13770</v>
          </cell>
          <cell r="D15476" t="str">
            <v>РАДУГА/раскладушка</v>
          </cell>
          <cell r="E15476">
            <v>9785858112686</v>
          </cell>
        </row>
        <row r="15477">
          <cell r="C15477">
            <v>22845</v>
          </cell>
          <cell r="D15477" t="str">
            <v>Золотые сказки</v>
          </cell>
          <cell r="E15477">
            <v>0</v>
          </cell>
        </row>
        <row r="15478">
          <cell r="C15478">
            <v>21412</v>
          </cell>
          <cell r="D15478" t="str">
            <v>Сказки</v>
          </cell>
          <cell r="E15478">
            <v>0</v>
          </cell>
        </row>
        <row r="15479">
          <cell r="C15479">
            <v>15793</v>
          </cell>
          <cell r="D15479" t="str">
            <v xml:space="preserve"> </v>
          </cell>
          <cell r="E15479">
            <v>0</v>
          </cell>
        </row>
        <row r="15480">
          <cell r="C15480">
            <v>16068</v>
          </cell>
          <cell r="D15480" t="str">
            <v xml:space="preserve"> </v>
          </cell>
          <cell r="E15480">
            <v>9785787101904</v>
          </cell>
        </row>
        <row r="15481">
          <cell r="C15481">
            <v>19403</v>
          </cell>
          <cell r="D15481" t="str">
            <v>Развиваем речь: Веселые чистоговорки и логопедические игры.</v>
          </cell>
          <cell r="E15481">
            <v>9785944555083</v>
          </cell>
        </row>
        <row r="15482">
          <cell r="C15482">
            <v>18178</v>
          </cell>
          <cell r="D15482" t="str">
            <v>Спящие глазки.</v>
          </cell>
          <cell r="E15482">
            <v>9785928708238</v>
          </cell>
        </row>
        <row r="15483">
          <cell r="C15483">
            <v>20193</v>
          </cell>
          <cell r="D15483" t="str">
            <v>Тетрадь 48 листов</v>
          </cell>
          <cell r="E15483">
            <v>0</v>
          </cell>
        </row>
        <row r="15484">
          <cell r="C15484">
            <v>22325</v>
          </cell>
          <cell r="D15484" t="str">
            <v xml:space="preserve"> </v>
          </cell>
          <cell r="E15484">
            <v>0</v>
          </cell>
        </row>
        <row r="15485">
          <cell r="C15485">
            <v>18927</v>
          </cell>
          <cell r="D15485" t="str">
            <v xml:space="preserve"> </v>
          </cell>
          <cell r="E15485">
            <v>9785944550880</v>
          </cell>
        </row>
        <row r="15486">
          <cell r="C15486">
            <v>18928</v>
          </cell>
          <cell r="D15486" t="str">
            <v xml:space="preserve"> </v>
          </cell>
          <cell r="E15486">
            <v>9785944550316</v>
          </cell>
        </row>
        <row r="15487">
          <cell r="C15487">
            <v>22467</v>
          </cell>
          <cell r="D15487" t="str">
            <v>Учимся вместе</v>
          </cell>
          <cell r="E15487">
            <v>0</v>
          </cell>
        </row>
        <row r="15488">
          <cell r="C15488">
            <v>16930</v>
          </cell>
          <cell r="D15488" t="str">
            <v xml:space="preserve"> </v>
          </cell>
          <cell r="E15488">
            <v>0</v>
          </cell>
        </row>
        <row r="15489">
          <cell r="C15489">
            <v>21885</v>
          </cell>
          <cell r="D15489" t="str">
            <v xml:space="preserve"> </v>
          </cell>
          <cell r="E15489">
            <v>0</v>
          </cell>
        </row>
        <row r="15490">
          <cell r="C15490">
            <v>18082</v>
          </cell>
          <cell r="D15490" t="str">
            <v xml:space="preserve"> </v>
          </cell>
          <cell r="E15490">
            <v>9785898154691</v>
          </cell>
        </row>
        <row r="15491">
          <cell r="C15491">
            <v>13971</v>
          </cell>
          <cell r="D15491" t="str">
            <v>Классика в пересказе</v>
          </cell>
          <cell r="E15491">
            <v>9785783604010</v>
          </cell>
        </row>
        <row r="15492">
          <cell r="C15492">
            <v>12888</v>
          </cell>
          <cell r="D15492" t="str">
            <v>Эрудит</v>
          </cell>
          <cell r="E15492">
            <v>0</v>
          </cell>
        </row>
        <row r="15493">
          <cell r="C15493">
            <v>18135</v>
          </cell>
          <cell r="D15493" t="str">
            <v xml:space="preserve"> </v>
          </cell>
          <cell r="E15493">
            <v>9785765702611</v>
          </cell>
        </row>
        <row r="15494">
          <cell r="C15494">
            <v>19410</v>
          </cell>
          <cell r="D15494" t="str">
            <v>Гимнастика для языка.</v>
          </cell>
          <cell r="E15494">
            <v>9785944553799</v>
          </cell>
        </row>
        <row r="15495">
          <cell r="C15495">
            <v>25278</v>
          </cell>
          <cell r="D15495" t="str">
            <v>Рекламные материалы</v>
          </cell>
          <cell r="E15495">
            <v>0</v>
          </cell>
        </row>
        <row r="15496">
          <cell r="C15496">
            <v>16096</v>
          </cell>
          <cell r="D15496" t="str">
            <v>Популярная логопедия</v>
          </cell>
          <cell r="E15496">
            <v>9785898152192</v>
          </cell>
        </row>
        <row r="15497">
          <cell r="C15497">
            <v>13907</v>
          </cell>
          <cell r="D15497" t="str">
            <v>Золотая коллекция</v>
          </cell>
          <cell r="E15497">
            <v>9795928700729</v>
          </cell>
        </row>
        <row r="15498">
          <cell r="C15498">
            <v>18001</v>
          </cell>
          <cell r="D15498" t="str">
            <v>Наглядные пособия. Плакаты</v>
          </cell>
          <cell r="E15498">
            <v>9785811210534</v>
          </cell>
        </row>
        <row r="15499">
          <cell r="C15499">
            <v>21822</v>
          </cell>
          <cell r="D15499" t="str">
            <v xml:space="preserve"> </v>
          </cell>
          <cell r="E15499">
            <v>9789855138588</v>
          </cell>
        </row>
        <row r="15500">
          <cell r="C15500">
            <v>17370</v>
          </cell>
          <cell r="D15500" t="str">
            <v>На все руки мастерица.</v>
          </cell>
          <cell r="E15500">
            <v>9789856640202</v>
          </cell>
        </row>
        <row r="15501">
          <cell r="C15501">
            <v>10816</v>
          </cell>
          <cell r="D15501" t="str">
            <v xml:space="preserve"> </v>
          </cell>
          <cell r="E15501">
            <v>9785811402250</v>
          </cell>
        </row>
        <row r="15502">
          <cell r="C15502">
            <v>12674</v>
          </cell>
          <cell r="D15502" t="str">
            <v>Английский Клуб</v>
          </cell>
          <cell r="E15502">
            <v>9785783603778</v>
          </cell>
        </row>
        <row r="15503">
          <cell r="C15503">
            <v>19322</v>
          </cell>
          <cell r="D15503" t="str">
            <v>Школьные олимпиады</v>
          </cell>
          <cell r="E15503">
            <v>9785811264452</v>
          </cell>
        </row>
        <row r="15504">
          <cell r="C15504">
            <v>19326</v>
          </cell>
          <cell r="D15504" t="str">
            <v>Школьные олимпиады</v>
          </cell>
          <cell r="E15504">
            <v>9785811234202</v>
          </cell>
        </row>
        <row r="15505">
          <cell r="C15505">
            <v>19327</v>
          </cell>
          <cell r="D15505" t="str">
            <v>Школьные олимпиады</v>
          </cell>
          <cell r="E15505">
            <v>9785811219827</v>
          </cell>
        </row>
        <row r="15506">
          <cell r="C15506">
            <v>20607</v>
          </cell>
          <cell r="D15506" t="str">
            <v>Школьные олимпиады</v>
          </cell>
          <cell r="E15506">
            <v>9785811241125</v>
          </cell>
        </row>
        <row r="15507">
          <cell r="C15507">
            <v>19761</v>
          </cell>
          <cell r="D15507" t="str">
            <v>Школьные олимпиады</v>
          </cell>
          <cell r="E15507">
            <v>9785811233960</v>
          </cell>
        </row>
        <row r="15508">
          <cell r="C15508">
            <v>20710</v>
          </cell>
          <cell r="D15508" t="str">
            <v>Школьные олимпиады</v>
          </cell>
          <cell r="E15508">
            <v>9785811233977</v>
          </cell>
        </row>
        <row r="15509">
          <cell r="C15509">
            <v>20711</v>
          </cell>
          <cell r="D15509" t="str">
            <v>Школьные олимпиады</v>
          </cell>
          <cell r="E15509">
            <v>9785811234196</v>
          </cell>
        </row>
        <row r="15510">
          <cell r="C15510">
            <v>20712</v>
          </cell>
          <cell r="D15510" t="str">
            <v>Школьные олимпиады</v>
          </cell>
          <cell r="E15510">
            <v>9785811228942</v>
          </cell>
        </row>
        <row r="15511">
          <cell r="C15511">
            <v>18254</v>
          </cell>
          <cell r="D15511" t="str">
            <v>Школьные олимпиады</v>
          </cell>
          <cell r="E15511">
            <v>9785811228683</v>
          </cell>
        </row>
        <row r="15512">
          <cell r="C15512">
            <v>17598</v>
          </cell>
          <cell r="D15512" t="str">
            <v>Школьные олимпиады</v>
          </cell>
          <cell r="E15512">
            <v>9785811234851</v>
          </cell>
        </row>
        <row r="15513">
          <cell r="C15513">
            <v>20581</v>
          </cell>
          <cell r="D15513" t="str">
            <v>Школьные олимпиады</v>
          </cell>
          <cell r="E15513">
            <v>9785811233595</v>
          </cell>
        </row>
        <row r="15514">
          <cell r="C15514">
            <v>17730</v>
          </cell>
          <cell r="D15514" t="str">
            <v>Школьные олимпиады</v>
          </cell>
          <cell r="E15514">
            <v>9785811239702</v>
          </cell>
        </row>
        <row r="15515">
          <cell r="C15515">
            <v>20414</v>
          </cell>
          <cell r="D15515" t="str">
            <v>Школьные олимпиады</v>
          </cell>
          <cell r="E15515">
            <v>9785811240203</v>
          </cell>
        </row>
        <row r="15516">
          <cell r="C15516">
            <v>18804</v>
          </cell>
          <cell r="D15516" t="str">
            <v>Школьные олимпиады</v>
          </cell>
          <cell r="E15516">
            <v>9785811260485</v>
          </cell>
        </row>
        <row r="15517">
          <cell r="C15517">
            <v>14933</v>
          </cell>
          <cell r="D15517" t="str">
            <v>Внимание: дети!</v>
          </cell>
          <cell r="E15517">
            <v>9785811200788</v>
          </cell>
        </row>
        <row r="15518">
          <cell r="C15518">
            <v>27140</v>
          </cell>
          <cell r="D15518" t="str">
            <v>Языковые словари</v>
          </cell>
          <cell r="E15518">
            <v>9785604211755</v>
          </cell>
        </row>
        <row r="15519">
          <cell r="C15519">
            <v>21218</v>
          </cell>
          <cell r="D15519" t="str">
            <v>Pons</v>
          </cell>
          <cell r="E15519">
            <v>0</v>
          </cell>
        </row>
        <row r="15520">
          <cell r="C15520">
            <v>13792</v>
          </cell>
          <cell r="D15520" t="str">
            <v xml:space="preserve"> </v>
          </cell>
          <cell r="E15520">
            <v>9785891380189</v>
          </cell>
        </row>
        <row r="15521">
          <cell r="C15521">
            <v>18985</v>
          </cell>
          <cell r="D15521" t="str">
            <v>От А до Я</v>
          </cell>
          <cell r="E15521">
            <v>9785811228928</v>
          </cell>
        </row>
        <row r="15522">
          <cell r="C15522">
            <v>27188</v>
          </cell>
          <cell r="D15522" t="str">
            <v>Языковые словари</v>
          </cell>
          <cell r="E15522">
            <v>9785604211793</v>
          </cell>
        </row>
        <row r="15523">
          <cell r="C15523">
            <v>21219</v>
          </cell>
          <cell r="D15523" t="str">
            <v>Pons</v>
          </cell>
          <cell r="E15523">
            <v>0</v>
          </cell>
        </row>
        <row r="15524">
          <cell r="C15524">
            <v>9482</v>
          </cell>
          <cell r="D15524" t="str">
            <v xml:space="preserve"> </v>
          </cell>
          <cell r="E15524">
            <v>9785765702390</v>
          </cell>
        </row>
        <row r="15525">
          <cell r="C15525">
            <v>18590</v>
          </cell>
          <cell r="D15525" t="str">
            <v xml:space="preserve"> </v>
          </cell>
          <cell r="E15525">
            <v>9785241004673</v>
          </cell>
        </row>
        <row r="15526">
          <cell r="C15526">
            <v>9967</v>
          </cell>
          <cell r="D15526" t="str">
            <v xml:space="preserve"> </v>
          </cell>
          <cell r="E15526">
            <v>9785891380165</v>
          </cell>
        </row>
        <row r="15527">
          <cell r="C15527">
            <v>17979</v>
          </cell>
          <cell r="D15527" t="str">
            <v xml:space="preserve"> </v>
          </cell>
          <cell r="E15527">
            <v>9785891380271</v>
          </cell>
        </row>
        <row r="15528">
          <cell r="C15528">
            <v>22205</v>
          </cell>
          <cell r="D15528" t="str">
            <v xml:space="preserve"> </v>
          </cell>
          <cell r="E15528">
            <v>0</v>
          </cell>
        </row>
        <row r="15529">
          <cell r="C15529">
            <v>23682</v>
          </cell>
          <cell r="D15529" t="str">
            <v>От А до Я</v>
          </cell>
          <cell r="E15529">
            <v>9785811245239</v>
          </cell>
        </row>
        <row r="15530">
          <cell r="C15530">
            <v>11003</v>
          </cell>
          <cell r="D15530" t="str">
            <v xml:space="preserve"> </v>
          </cell>
          <cell r="E15530">
            <v>9785765702406</v>
          </cell>
        </row>
        <row r="15531">
          <cell r="C15531">
            <v>26126</v>
          </cell>
          <cell r="D15531" t="str">
            <v>От А до Я</v>
          </cell>
          <cell r="E15531">
            <v>9785811258376</v>
          </cell>
        </row>
        <row r="15532">
          <cell r="C15532">
            <v>13421</v>
          </cell>
          <cell r="D15532" t="str">
            <v>Внимание: дети!</v>
          </cell>
          <cell r="E15532">
            <v>9785783604379</v>
          </cell>
        </row>
        <row r="15533">
          <cell r="C15533">
            <v>19797</v>
          </cell>
          <cell r="D15533" t="str">
            <v>От А до Я</v>
          </cell>
          <cell r="E15533">
            <v>9785811233489</v>
          </cell>
        </row>
        <row r="15534">
          <cell r="C15534">
            <v>14036</v>
          </cell>
          <cell r="D15534" t="str">
            <v>Разукраска</v>
          </cell>
          <cell r="E15534">
            <v>9785783604966</v>
          </cell>
        </row>
        <row r="15535">
          <cell r="C15535">
            <v>16625</v>
          </cell>
          <cell r="D15535" t="str">
            <v>Кулинарные фантазии</v>
          </cell>
          <cell r="E15535">
            <v>9785928704865</v>
          </cell>
        </row>
        <row r="15536">
          <cell r="C15536">
            <v>16700</v>
          </cell>
          <cell r="D15536" t="str">
            <v>Быстро и вкусно</v>
          </cell>
          <cell r="E15536">
            <v>9785928705558</v>
          </cell>
        </row>
        <row r="15537">
          <cell r="C15537">
            <v>19461</v>
          </cell>
          <cell r="D15537" t="str">
            <v xml:space="preserve"> </v>
          </cell>
          <cell r="E15537">
            <v>9785898157012</v>
          </cell>
        </row>
        <row r="15538">
          <cell r="C15538">
            <v>27270</v>
          </cell>
          <cell r="D15538" t="str">
            <v>Рекламные материалы</v>
          </cell>
          <cell r="E15538">
            <v>0</v>
          </cell>
        </row>
        <row r="15539">
          <cell r="C15539">
            <v>20654</v>
          </cell>
          <cell r="D15539" t="str">
            <v>Мастер-класс логопеда</v>
          </cell>
          <cell r="E15539">
            <v>9785898158828</v>
          </cell>
        </row>
        <row r="15540">
          <cell r="C15540">
            <v>24395</v>
          </cell>
          <cell r="D15540" t="str">
            <v xml:space="preserve"> </v>
          </cell>
          <cell r="E15540">
            <v>9785407003489</v>
          </cell>
        </row>
        <row r="15541">
          <cell r="C15541">
            <v>24438</v>
          </cell>
          <cell r="D15541" t="str">
            <v xml:space="preserve"> </v>
          </cell>
          <cell r="E15541">
            <v>9785407003465</v>
          </cell>
        </row>
        <row r="15542">
          <cell r="C15542">
            <v>24396</v>
          </cell>
          <cell r="D15542" t="str">
            <v xml:space="preserve"> </v>
          </cell>
          <cell r="E15542">
            <v>9785407003519</v>
          </cell>
        </row>
        <row r="15543">
          <cell r="C15543">
            <v>24880</v>
          </cell>
          <cell r="D15543" t="str">
            <v xml:space="preserve"> </v>
          </cell>
          <cell r="E15543">
            <v>9785407004547</v>
          </cell>
        </row>
        <row r="15544">
          <cell r="C15544">
            <v>25085</v>
          </cell>
          <cell r="D15544" t="str">
            <v xml:space="preserve"> </v>
          </cell>
          <cell r="E15544">
            <v>9785407004677</v>
          </cell>
        </row>
        <row r="15545">
          <cell r="C15545">
            <v>24393</v>
          </cell>
          <cell r="D15545" t="str">
            <v xml:space="preserve"> </v>
          </cell>
          <cell r="E15545">
            <v>9785407003496</v>
          </cell>
        </row>
        <row r="15546">
          <cell r="C15546">
            <v>24437</v>
          </cell>
          <cell r="D15546" t="str">
            <v xml:space="preserve"> </v>
          </cell>
          <cell r="E15546">
            <v>9785407003502</v>
          </cell>
        </row>
        <row r="15547">
          <cell r="C15547">
            <v>25282</v>
          </cell>
          <cell r="D15547" t="str">
            <v xml:space="preserve"> </v>
          </cell>
          <cell r="E15547">
            <v>9785407005490</v>
          </cell>
        </row>
        <row r="15548">
          <cell r="C15548">
            <v>25284</v>
          </cell>
          <cell r="D15548" t="str">
            <v xml:space="preserve"> </v>
          </cell>
          <cell r="E15548">
            <v>9785407004905</v>
          </cell>
        </row>
        <row r="15549">
          <cell r="C15549">
            <v>24394</v>
          </cell>
          <cell r="D15549" t="str">
            <v xml:space="preserve"> </v>
          </cell>
          <cell r="E15549">
            <v>9785407003540</v>
          </cell>
        </row>
        <row r="15550">
          <cell r="C15550">
            <v>24881</v>
          </cell>
          <cell r="D15550" t="str">
            <v xml:space="preserve"> </v>
          </cell>
          <cell r="E15550">
            <v>9785407004554</v>
          </cell>
        </row>
        <row r="15551">
          <cell r="C15551">
            <v>24439</v>
          </cell>
          <cell r="D15551" t="str">
            <v xml:space="preserve"> </v>
          </cell>
          <cell r="E15551">
            <v>9785407003533</v>
          </cell>
        </row>
        <row r="15552">
          <cell r="C15552">
            <v>24442</v>
          </cell>
          <cell r="D15552" t="str">
            <v xml:space="preserve"> </v>
          </cell>
          <cell r="E15552">
            <v>9785407003526</v>
          </cell>
        </row>
        <row r="15553">
          <cell r="C15553">
            <v>27397</v>
          </cell>
          <cell r="D15553" t="str">
            <v>Подготовка к сдаче ОГЭ и ЕГЭ</v>
          </cell>
          <cell r="E15553">
            <v>9785604248836</v>
          </cell>
        </row>
        <row r="15554">
          <cell r="C15554">
            <v>27153</v>
          </cell>
          <cell r="D15554" t="str">
            <v>Подготовка к сдаче ОГЭ и ЕГЭ</v>
          </cell>
          <cell r="E15554">
            <v>9785604211762</v>
          </cell>
        </row>
        <row r="15555">
          <cell r="C15555">
            <v>27129</v>
          </cell>
          <cell r="D15555" t="str">
            <v>Подготовка к сдаче ОГЭ и ЕГЭ</v>
          </cell>
          <cell r="E15555">
            <v>9785604211731</v>
          </cell>
        </row>
        <row r="15556">
          <cell r="C15556">
            <v>27131</v>
          </cell>
          <cell r="D15556" t="str">
            <v>Подготовка к сдаче ОГЭ и ЕГЭ</v>
          </cell>
          <cell r="E15556">
            <v>9785604169988</v>
          </cell>
        </row>
        <row r="15557">
          <cell r="C15557">
            <v>27133</v>
          </cell>
          <cell r="D15557" t="str">
            <v>Подготовка к сдаче ОГЭ и ЕГЭ</v>
          </cell>
          <cell r="E15557">
            <v>9785604211700</v>
          </cell>
        </row>
        <row r="15558">
          <cell r="C15558">
            <v>27132</v>
          </cell>
          <cell r="D15558" t="str">
            <v>Подготовка к сдаче ОГЭ и ЕГЭ</v>
          </cell>
          <cell r="E15558">
            <v>9785604169995</v>
          </cell>
        </row>
        <row r="15559">
          <cell r="C15559">
            <v>27130</v>
          </cell>
          <cell r="D15559" t="str">
            <v>Подготовка к сдаче ОГЭ и ЕГЭ</v>
          </cell>
          <cell r="E15559">
            <v>9785604211724</v>
          </cell>
        </row>
        <row r="15560">
          <cell r="C15560">
            <v>28476</v>
          </cell>
          <cell r="D15560" t="str">
            <v>Подготовка к сдаче ОГЭ и ЕГЭ</v>
          </cell>
          <cell r="E15560">
            <v>9785604248898</v>
          </cell>
        </row>
        <row r="15561">
          <cell r="C15561">
            <v>10640</v>
          </cell>
          <cell r="D15561" t="str">
            <v xml:space="preserve"> </v>
          </cell>
          <cell r="E15561">
            <v>0</v>
          </cell>
        </row>
        <row r="15562">
          <cell r="C15562">
            <v>19005</v>
          </cell>
          <cell r="D15562" t="str">
            <v>Средняя школа.</v>
          </cell>
          <cell r="E15562">
            <v>9785944553805</v>
          </cell>
        </row>
        <row r="15563">
          <cell r="C15563">
            <v>15266</v>
          </cell>
          <cell r="D15563" t="str">
            <v>Твоя шпаргалка</v>
          </cell>
          <cell r="E15563">
            <v>9785981270062</v>
          </cell>
        </row>
        <row r="15564">
          <cell r="C15564">
            <v>21752</v>
          </cell>
          <cell r="D15564" t="str">
            <v>Средняя школа.</v>
          </cell>
          <cell r="E15564">
            <v>0</v>
          </cell>
        </row>
        <row r="15565">
          <cell r="C15565">
            <v>19007</v>
          </cell>
          <cell r="D15565" t="str">
            <v>Школьная программа</v>
          </cell>
          <cell r="E15565">
            <v>9785944554871</v>
          </cell>
        </row>
        <row r="15566">
          <cell r="C15566">
            <v>19006</v>
          </cell>
          <cell r="D15566" t="str">
            <v>Средняя школа.</v>
          </cell>
          <cell r="E15566">
            <v>9785944553829</v>
          </cell>
        </row>
        <row r="15567">
          <cell r="C15567">
            <v>19375</v>
          </cell>
          <cell r="D15567" t="str">
            <v>Средняя школа.</v>
          </cell>
          <cell r="E15567">
            <v>9785944555199</v>
          </cell>
        </row>
        <row r="15568">
          <cell r="C15568">
            <v>19376</v>
          </cell>
          <cell r="D15568" t="str">
            <v>Средняя школа.</v>
          </cell>
          <cell r="E15568">
            <v>9785944555229</v>
          </cell>
        </row>
        <row r="15569">
          <cell r="C15569">
            <v>19008</v>
          </cell>
          <cell r="D15569" t="str">
            <v>Школьная программа</v>
          </cell>
          <cell r="E15569">
            <v>9785944554659</v>
          </cell>
        </row>
        <row r="15570">
          <cell r="C15570">
            <v>22314</v>
          </cell>
          <cell r="D15570" t="str">
            <v>Профессиональное образование</v>
          </cell>
          <cell r="E15570">
            <v>0</v>
          </cell>
        </row>
        <row r="15571">
          <cell r="C15571">
            <v>22304</v>
          </cell>
          <cell r="D15571" t="str">
            <v xml:space="preserve"> </v>
          </cell>
          <cell r="E15571">
            <v>0</v>
          </cell>
        </row>
        <row r="15572">
          <cell r="C15572">
            <v>18252</v>
          </cell>
          <cell r="D15572" t="str">
            <v>Внимание: дети!</v>
          </cell>
          <cell r="E15572">
            <v>9785811212774</v>
          </cell>
        </row>
        <row r="15573">
          <cell r="C15573">
            <v>13942</v>
          </cell>
          <cell r="D15573" t="str">
            <v xml:space="preserve"> </v>
          </cell>
          <cell r="E15573">
            <v>9785306001586</v>
          </cell>
        </row>
        <row r="15574">
          <cell r="C15574">
            <v>19411</v>
          </cell>
          <cell r="D15574" t="str">
            <v>Гимнастика для языка.</v>
          </cell>
          <cell r="E15574">
            <v>9785944553812</v>
          </cell>
        </row>
        <row r="15575">
          <cell r="C15575">
            <v>21319</v>
          </cell>
          <cell r="D15575" t="str">
            <v xml:space="preserve"> </v>
          </cell>
          <cell r="E15575">
            <v>0</v>
          </cell>
        </row>
        <row r="15576">
          <cell r="C15576">
            <v>11727</v>
          </cell>
          <cell r="D15576" t="str">
            <v xml:space="preserve"> </v>
          </cell>
          <cell r="E15576">
            <v>9789856427087</v>
          </cell>
        </row>
        <row r="15577">
          <cell r="C15577">
            <v>15368</v>
          </cell>
          <cell r="D15577" t="str">
            <v>Книжка в кармашек</v>
          </cell>
          <cell r="E15577">
            <v>0</v>
          </cell>
        </row>
        <row r="15578">
          <cell r="C15578">
            <v>16422</v>
          </cell>
          <cell r="D15578" t="str">
            <v>Весёлые зверята</v>
          </cell>
          <cell r="E15578">
            <v>9785928705220</v>
          </cell>
        </row>
        <row r="15579">
          <cell r="C15579">
            <v>21541</v>
          </cell>
          <cell r="D15579" t="str">
            <v>Раскраска для малышей</v>
          </cell>
          <cell r="E15579">
            <v>0</v>
          </cell>
        </row>
        <row r="15580">
          <cell r="C15580">
            <v>15188</v>
          </cell>
          <cell r="D15580" t="str">
            <v>Книжки-пищалки</v>
          </cell>
          <cell r="E15580">
            <v>0</v>
          </cell>
        </row>
        <row r="15581">
          <cell r="C15581">
            <v>17432</v>
          </cell>
          <cell r="D15581" t="str">
            <v>Малыши берут карандаши</v>
          </cell>
          <cell r="E15581">
            <v>0</v>
          </cell>
        </row>
        <row r="15582">
          <cell r="C15582">
            <v>19139</v>
          </cell>
          <cell r="D15582" t="str">
            <v>Наглядные пособия. Демонстрационные материалы</v>
          </cell>
          <cell r="E15582">
            <v>9785811218196</v>
          </cell>
        </row>
        <row r="15583">
          <cell r="C15583">
            <v>21655</v>
          </cell>
          <cell r="D15583" t="str">
            <v>Наглядные пособия. Демонстрационные материалы</v>
          </cell>
          <cell r="E15583">
            <v>9785811232451</v>
          </cell>
        </row>
        <row r="15584">
          <cell r="C15584">
            <v>20583</v>
          </cell>
          <cell r="D15584" t="str">
            <v>Наглядные пособия. Демонстрационные материалы</v>
          </cell>
          <cell r="E15584">
            <v>9785811227228</v>
          </cell>
        </row>
        <row r="15585">
          <cell r="C15585">
            <v>19514</v>
          </cell>
          <cell r="D15585" t="str">
            <v>Наглядные пособия. Демонстрационные материалы</v>
          </cell>
          <cell r="E15585">
            <v>9785811219711</v>
          </cell>
        </row>
        <row r="15586">
          <cell r="C15586">
            <v>18702</v>
          </cell>
          <cell r="D15586" t="str">
            <v>Наглядные пособия. Демонстрационные материалы</v>
          </cell>
          <cell r="E15586">
            <v>9785811214495</v>
          </cell>
        </row>
        <row r="15587">
          <cell r="C15587">
            <v>17780</v>
          </cell>
          <cell r="D15587" t="str">
            <v>Наглядные пособия. Демонстрационные материалы</v>
          </cell>
          <cell r="E15587">
            <v>9785811210183</v>
          </cell>
        </row>
        <row r="15588">
          <cell r="C15588">
            <v>18018</v>
          </cell>
          <cell r="D15588" t="str">
            <v>Наглядные пособия. Демонстрационные материалы</v>
          </cell>
          <cell r="E15588">
            <v>9785811211166</v>
          </cell>
        </row>
        <row r="15589">
          <cell r="C15589">
            <v>19604</v>
          </cell>
          <cell r="D15589" t="str">
            <v>Наглядные пособия. Демонстрационные материалы</v>
          </cell>
          <cell r="E15589">
            <v>9785811220458</v>
          </cell>
        </row>
        <row r="15590">
          <cell r="C15590">
            <v>20946</v>
          </cell>
          <cell r="D15590" t="str">
            <v>Наглядные пособия. Демонстрационные материалы</v>
          </cell>
          <cell r="E15590">
            <v>9785811229475</v>
          </cell>
        </row>
        <row r="15591">
          <cell r="C15591">
            <v>17820</v>
          </cell>
          <cell r="D15591" t="str">
            <v>Наглядные пособия. Демонстрационные материалы</v>
          </cell>
          <cell r="E15591">
            <v>9785811210572</v>
          </cell>
        </row>
        <row r="15592">
          <cell r="C15592">
            <v>19529</v>
          </cell>
          <cell r="D15592" t="str">
            <v>Наглядные пособия. Демонстрационные материалы</v>
          </cell>
          <cell r="E15592">
            <v>9785811219698</v>
          </cell>
        </row>
        <row r="15593">
          <cell r="C15593">
            <v>16008</v>
          </cell>
          <cell r="D15593" t="str">
            <v>Наглядные пособия. Демонстрационные материалы</v>
          </cell>
          <cell r="E15593">
            <v>9785811204229</v>
          </cell>
        </row>
        <row r="15594">
          <cell r="C15594">
            <v>16481</v>
          </cell>
          <cell r="D15594" t="str">
            <v>Наглядные пособия. Демонстрационные материалы</v>
          </cell>
          <cell r="E15594">
            <v>9785811226658</v>
          </cell>
        </row>
        <row r="15595">
          <cell r="C15595">
            <v>22677</v>
          </cell>
          <cell r="D15595" t="str">
            <v>Наглядные пособия. Демонстрационные материалы</v>
          </cell>
          <cell r="E15595">
            <v>9785811226658</v>
          </cell>
        </row>
        <row r="15596">
          <cell r="C15596">
            <v>20329</v>
          </cell>
          <cell r="D15596" t="str">
            <v>Наглядные пособия. Демонстрационные материалы</v>
          </cell>
          <cell r="E15596">
            <v>9785811224036</v>
          </cell>
        </row>
        <row r="15597">
          <cell r="C15597">
            <v>20648</v>
          </cell>
          <cell r="D15597" t="str">
            <v>Наглядные пособия. Демонстрационные материалы</v>
          </cell>
          <cell r="E15597">
            <v>9785811227488</v>
          </cell>
        </row>
        <row r="15598">
          <cell r="C15598">
            <v>17644</v>
          </cell>
          <cell r="D15598" t="str">
            <v>Наглядные пособия. Демонстрационные материалы</v>
          </cell>
          <cell r="E15598">
            <v>9785811208456</v>
          </cell>
        </row>
        <row r="15599">
          <cell r="C15599">
            <v>17536</v>
          </cell>
          <cell r="D15599" t="str">
            <v>Наглядные пособия. Демонстрационные материалы</v>
          </cell>
          <cell r="E15599">
            <v>9785811208913</v>
          </cell>
        </row>
        <row r="15600">
          <cell r="C15600">
            <v>18140</v>
          </cell>
          <cell r="D15600" t="str">
            <v>Наглядные пособия. Демонстрационные материалы</v>
          </cell>
          <cell r="E15600">
            <v>9785811211678</v>
          </cell>
        </row>
        <row r="15601">
          <cell r="C15601">
            <v>17498</v>
          </cell>
          <cell r="D15601" t="str">
            <v>Наглядные пособия. Демонстрационные материалы</v>
          </cell>
          <cell r="E15601">
            <v>9785811207992</v>
          </cell>
        </row>
        <row r="15602">
          <cell r="C15602">
            <v>17482</v>
          </cell>
          <cell r="D15602" t="str">
            <v>Наглядные пособия. Демонстрационные материалы</v>
          </cell>
          <cell r="E15602">
            <v>9785811208654</v>
          </cell>
        </row>
        <row r="15603">
          <cell r="C15603">
            <v>18039</v>
          </cell>
          <cell r="D15603" t="str">
            <v>Наглядные пособия. Демонстрационные материалы</v>
          </cell>
          <cell r="E15603">
            <v>9785811211258</v>
          </cell>
        </row>
        <row r="15604">
          <cell r="C15604">
            <v>18112</v>
          </cell>
          <cell r="D15604" t="str">
            <v>Наглядные пособия. Демонстрационные материалы</v>
          </cell>
          <cell r="E15604">
            <v>9785811211913</v>
          </cell>
        </row>
        <row r="15605">
          <cell r="C15605">
            <v>17087</v>
          </cell>
          <cell r="D15605" t="str">
            <v>Наглядные пособия. Демонстрационные материалы</v>
          </cell>
          <cell r="E15605">
            <v>9785811211272</v>
          </cell>
        </row>
        <row r="15606">
          <cell r="C15606">
            <v>17281</v>
          </cell>
          <cell r="D15606" t="str">
            <v>Наглядные пособия. Демонстрационные материалы</v>
          </cell>
          <cell r="E15606">
            <v>0</v>
          </cell>
        </row>
        <row r="15607">
          <cell r="C15607">
            <v>17086</v>
          </cell>
          <cell r="D15607" t="str">
            <v>Наглядные пособия. Демонстрационные материалы</v>
          </cell>
          <cell r="E15607">
            <v>9785811204571</v>
          </cell>
        </row>
        <row r="15608">
          <cell r="C15608">
            <v>18930</v>
          </cell>
          <cell r="D15608" t="str">
            <v>Наглядные пособия. Демонстрационные материалы</v>
          </cell>
          <cell r="E15608">
            <v>9785811216109</v>
          </cell>
        </row>
        <row r="15609">
          <cell r="C15609">
            <v>19002</v>
          </cell>
          <cell r="D15609" t="str">
            <v>Наглядные пособия. Демонстрационные материалы</v>
          </cell>
          <cell r="E15609">
            <v>9785811216345</v>
          </cell>
        </row>
        <row r="15610">
          <cell r="C15610">
            <v>18302</v>
          </cell>
          <cell r="D15610" t="str">
            <v>Наглядные пособия. Демонстрационные материалы</v>
          </cell>
          <cell r="E15610">
            <v>9785811212835</v>
          </cell>
        </row>
        <row r="15611">
          <cell r="C15611">
            <v>17118</v>
          </cell>
          <cell r="D15611" t="str">
            <v>Наглядные пособия. Демонстрационные материалы</v>
          </cell>
          <cell r="E15611">
            <v>9785811211302</v>
          </cell>
        </row>
        <row r="15612">
          <cell r="C15612">
            <v>17282</v>
          </cell>
          <cell r="D15612" t="str">
            <v>Наглядные пособия. Демонстрационные материалы</v>
          </cell>
          <cell r="E15612">
            <v>0</v>
          </cell>
        </row>
        <row r="15613">
          <cell r="C15613">
            <v>17119</v>
          </cell>
          <cell r="D15613" t="str">
            <v>Наглядные пособия. Демонстрационные материалы</v>
          </cell>
          <cell r="E15613">
            <v>9785811204588</v>
          </cell>
        </row>
        <row r="15614">
          <cell r="C15614">
            <v>18210</v>
          </cell>
          <cell r="D15614" t="str">
            <v>Наглядные пособия. Демонстрационные материалы</v>
          </cell>
          <cell r="E15614">
            <v>9785811212224</v>
          </cell>
        </row>
        <row r="15615">
          <cell r="C15615">
            <v>18932</v>
          </cell>
          <cell r="D15615" t="str">
            <v>Наглядные пособия. Демонстрационные материалы</v>
          </cell>
          <cell r="E15615">
            <v>9785811216284</v>
          </cell>
        </row>
        <row r="15616">
          <cell r="C15616">
            <v>18864</v>
          </cell>
          <cell r="D15616" t="str">
            <v>Наглядные пособия. Демонстрационные материалы</v>
          </cell>
          <cell r="E15616">
            <v>9785811214501</v>
          </cell>
        </row>
        <row r="15617">
          <cell r="C15617">
            <v>16160</v>
          </cell>
          <cell r="D15617" t="str">
            <v>Наглядные пособия. Демонстрационные материалы</v>
          </cell>
          <cell r="E15617">
            <v>9785811204953</v>
          </cell>
        </row>
        <row r="15618">
          <cell r="C15618">
            <v>16006</v>
          </cell>
          <cell r="D15618" t="str">
            <v>Наглядные пособия. Демонстрационные материалы</v>
          </cell>
          <cell r="E15618">
            <v>9785811203314</v>
          </cell>
        </row>
        <row r="15619">
          <cell r="C15619">
            <v>16007</v>
          </cell>
          <cell r="D15619" t="str">
            <v>Наглядные пособия. Демонстрационные материалы</v>
          </cell>
          <cell r="E15619">
            <v>9785811203345</v>
          </cell>
        </row>
        <row r="15620">
          <cell r="C15620">
            <v>15823</v>
          </cell>
          <cell r="D15620" t="str">
            <v>Наглядные пособия. Демонстрационные материалы</v>
          </cell>
          <cell r="E15620">
            <v>9785811203352</v>
          </cell>
        </row>
        <row r="15621">
          <cell r="C15621">
            <v>14994</v>
          </cell>
          <cell r="D15621" t="str">
            <v>Высшее образование</v>
          </cell>
          <cell r="E15621">
            <v>9785783690426</v>
          </cell>
        </row>
        <row r="15622">
          <cell r="C15622">
            <v>20389</v>
          </cell>
          <cell r="D15622" t="str">
            <v>Наглядные пособия. Демонстрационные материалы</v>
          </cell>
          <cell r="E15622">
            <v>9785811224487</v>
          </cell>
        </row>
        <row r="15623">
          <cell r="C15623">
            <v>20769</v>
          </cell>
          <cell r="D15623" t="str">
            <v>Наглядные пособия. Демонстрационные материалы</v>
          </cell>
          <cell r="E15623">
            <v>9785811224418</v>
          </cell>
        </row>
        <row r="15624">
          <cell r="C15624">
            <v>16083</v>
          </cell>
          <cell r="D15624" t="str">
            <v>Наглядные пособия. Демонстрационные материалы</v>
          </cell>
          <cell r="E15624">
            <v>9785811228669</v>
          </cell>
        </row>
        <row r="15625">
          <cell r="C15625">
            <v>19700</v>
          </cell>
          <cell r="D15625" t="str">
            <v>Наглядные пособия. Демонстрационные материалы</v>
          </cell>
          <cell r="E15625">
            <v>9785811220274</v>
          </cell>
        </row>
        <row r="15626">
          <cell r="C15626">
            <v>19758</v>
          </cell>
          <cell r="D15626" t="str">
            <v>Наглядные пособия. Демонстрационные материалы</v>
          </cell>
          <cell r="E15626">
            <v>9785811221721</v>
          </cell>
        </row>
        <row r="15627">
          <cell r="C15627">
            <v>16398</v>
          </cell>
          <cell r="D15627" t="str">
            <v>Наглядные пособия. Демонстрационные материалы</v>
          </cell>
          <cell r="E15627">
            <v>9785811205158</v>
          </cell>
        </row>
        <row r="15628">
          <cell r="C15628">
            <v>15822</v>
          </cell>
          <cell r="D15628" t="str">
            <v>Наглядные пособия. Демонстрационные материалы</v>
          </cell>
          <cell r="E15628">
            <v>9785811203901</v>
          </cell>
        </row>
        <row r="15629">
          <cell r="C15629">
            <v>27637</v>
          </cell>
          <cell r="D15629" t="str">
            <v>Мини-книжки ЭВА</v>
          </cell>
          <cell r="E15629">
            <v>0</v>
          </cell>
        </row>
        <row r="15630">
          <cell r="C15630">
            <v>26110</v>
          </cell>
          <cell r="D15630" t="str">
            <v>IQ игры для самых маленьких</v>
          </cell>
          <cell r="E15630">
            <v>9785811265343</v>
          </cell>
        </row>
        <row r="15631">
          <cell r="C15631">
            <v>27639</v>
          </cell>
          <cell r="D15631" t="str">
            <v>Мини-книжки ЭВА</v>
          </cell>
          <cell r="E15631">
            <v>0</v>
          </cell>
        </row>
        <row r="15632">
          <cell r="C15632">
            <v>26006</v>
          </cell>
          <cell r="D15632" t="str">
            <v>Мини-книжки ЭВА</v>
          </cell>
          <cell r="E15632">
            <v>9785811257461</v>
          </cell>
        </row>
        <row r="15633">
          <cell r="C15633">
            <v>27638</v>
          </cell>
          <cell r="D15633" t="str">
            <v>Мини-книжки ЭВА</v>
          </cell>
          <cell r="E15633">
            <v>0</v>
          </cell>
        </row>
        <row r="15634">
          <cell r="C15634">
            <v>26101</v>
          </cell>
          <cell r="D15634" t="str">
            <v>IQ игры для самых маленьких</v>
          </cell>
          <cell r="E15634">
            <v>9785811258062</v>
          </cell>
        </row>
        <row r="15635">
          <cell r="C15635">
            <v>25965</v>
          </cell>
          <cell r="D15635" t="str">
            <v>Мини-книжки ЭВА</v>
          </cell>
          <cell r="E15635">
            <v>9785811257409</v>
          </cell>
        </row>
        <row r="15636">
          <cell r="C15636">
            <v>27613</v>
          </cell>
          <cell r="D15636" t="str">
            <v>Мини-книжки ЭВА</v>
          </cell>
          <cell r="E15636">
            <v>0</v>
          </cell>
        </row>
        <row r="15637">
          <cell r="C15637">
            <v>27615</v>
          </cell>
          <cell r="D15637" t="str">
            <v>Мини-книжки ЭВА</v>
          </cell>
          <cell r="E15637">
            <v>0</v>
          </cell>
        </row>
        <row r="15638">
          <cell r="C15638">
            <v>25602</v>
          </cell>
          <cell r="D15638" t="str">
            <v>IQ игры для самых маленьких</v>
          </cell>
          <cell r="E15638">
            <v>9785811262120</v>
          </cell>
        </row>
        <row r="15639">
          <cell r="C15639">
            <v>25773</v>
          </cell>
          <cell r="D15639" t="str">
            <v>IQ игры для самых маленьких</v>
          </cell>
          <cell r="E15639">
            <v>9785811264995</v>
          </cell>
        </row>
        <row r="15640">
          <cell r="C15640">
            <v>25771</v>
          </cell>
          <cell r="D15640" t="str">
            <v>IQ игры для самых маленьких</v>
          </cell>
          <cell r="E15640">
            <v>9785811264988</v>
          </cell>
        </row>
        <row r="15641">
          <cell r="C15641">
            <v>25775</v>
          </cell>
          <cell r="D15641" t="str">
            <v>IQ игры для самых маленьких</v>
          </cell>
          <cell r="E15641">
            <v>9785811265008</v>
          </cell>
        </row>
        <row r="15642">
          <cell r="C15642">
            <v>26080</v>
          </cell>
          <cell r="D15642" t="str">
            <v>IQ игры для самых маленьких</v>
          </cell>
          <cell r="E15642">
            <v>0</v>
          </cell>
        </row>
        <row r="15643">
          <cell r="C15643">
            <v>26081</v>
          </cell>
          <cell r="D15643" t="str">
            <v>IQ игры для самых маленьких</v>
          </cell>
          <cell r="E15643">
            <v>0</v>
          </cell>
        </row>
        <row r="15644">
          <cell r="C15644">
            <v>26547</v>
          </cell>
          <cell r="D15644" t="str">
            <v>Мини-книжки ЭВА</v>
          </cell>
          <cell r="E15644">
            <v>0</v>
          </cell>
        </row>
        <row r="15645">
          <cell r="C15645">
            <v>26548</v>
          </cell>
          <cell r="D15645" t="str">
            <v>Мини-книжки ЭВА</v>
          </cell>
          <cell r="E15645">
            <v>9785811259922</v>
          </cell>
        </row>
        <row r="15646">
          <cell r="C15646">
            <v>27156</v>
          </cell>
          <cell r="D15646" t="str">
            <v>Мини-книжки ЭВА</v>
          </cell>
          <cell r="E15646">
            <v>2000000271569</v>
          </cell>
        </row>
        <row r="15647">
          <cell r="C15647">
            <v>26538</v>
          </cell>
          <cell r="D15647" t="str">
            <v>Мини-книжки ЭВА</v>
          </cell>
          <cell r="E15647">
            <v>0</v>
          </cell>
        </row>
        <row r="15648">
          <cell r="C15648">
            <v>26539</v>
          </cell>
          <cell r="D15648" t="str">
            <v>Мини-книжки ЭВА</v>
          </cell>
          <cell r="E15648">
            <v>9785811259939</v>
          </cell>
        </row>
        <row r="15649">
          <cell r="C15649">
            <v>27157</v>
          </cell>
          <cell r="D15649" t="str">
            <v>Мини-книжки ЭВА</v>
          </cell>
          <cell r="E15649">
            <v>2000000271576</v>
          </cell>
        </row>
        <row r="15650">
          <cell r="C15650">
            <v>26541</v>
          </cell>
          <cell r="D15650" t="str">
            <v>Мини-книжки ЭВА</v>
          </cell>
          <cell r="E15650">
            <v>0</v>
          </cell>
        </row>
        <row r="15651">
          <cell r="C15651">
            <v>26542</v>
          </cell>
          <cell r="D15651" t="str">
            <v>Мини-книжки ЭВА</v>
          </cell>
          <cell r="E15651">
            <v>9785811259908</v>
          </cell>
        </row>
        <row r="15652">
          <cell r="C15652">
            <v>27158</v>
          </cell>
          <cell r="D15652" t="str">
            <v>Мини-книжки ЭВА</v>
          </cell>
          <cell r="E15652">
            <v>2000000271583</v>
          </cell>
        </row>
        <row r="15653">
          <cell r="C15653">
            <v>26544</v>
          </cell>
          <cell r="D15653" t="str">
            <v>Мини-книжки ЭВА</v>
          </cell>
          <cell r="E15653">
            <v>0</v>
          </cell>
        </row>
        <row r="15654">
          <cell r="C15654">
            <v>26545</v>
          </cell>
          <cell r="D15654" t="str">
            <v>Мини-книжки ЭВА</v>
          </cell>
          <cell r="E15654">
            <v>9785811259915</v>
          </cell>
        </row>
        <row r="15655">
          <cell r="C15655">
            <v>27159</v>
          </cell>
          <cell r="D15655" t="str">
            <v>Мини-книжки ЭВА</v>
          </cell>
          <cell r="E15655">
            <v>2000000271590</v>
          </cell>
        </row>
        <row r="15656">
          <cell r="C15656">
            <v>26562</v>
          </cell>
          <cell r="D15656" t="str">
            <v>Мини-книжки ЭВА</v>
          </cell>
          <cell r="E15656">
            <v>9785811258369</v>
          </cell>
        </row>
        <row r="15657">
          <cell r="C15657">
            <v>26140</v>
          </cell>
          <cell r="D15657" t="str">
            <v>Мини-книжки ЭВА</v>
          </cell>
          <cell r="E15657">
            <v>9785811258321</v>
          </cell>
        </row>
        <row r="15658">
          <cell r="C15658">
            <v>26256</v>
          </cell>
          <cell r="D15658" t="str">
            <v>Мини-книжки ЭВА</v>
          </cell>
          <cell r="E15658">
            <v>9785811258321</v>
          </cell>
        </row>
        <row r="15659">
          <cell r="C15659">
            <v>27160</v>
          </cell>
          <cell r="D15659" t="str">
            <v>Мини-книжки ЭВА</v>
          </cell>
          <cell r="E15659">
            <v>0</v>
          </cell>
        </row>
        <row r="15660">
          <cell r="C15660">
            <v>26138</v>
          </cell>
          <cell r="D15660" t="str">
            <v>Мини-книжки ЭВА</v>
          </cell>
          <cell r="E15660">
            <v>9785811258338</v>
          </cell>
        </row>
        <row r="15661">
          <cell r="C15661">
            <v>26255</v>
          </cell>
          <cell r="D15661" t="str">
            <v>Мини-книжки ЭВА</v>
          </cell>
          <cell r="E15661">
            <v>9785811258338</v>
          </cell>
        </row>
        <row r="15662">
          <cell r="C15662">
            <v>27161</v>
          </cell>
          <cell r="D15662" t="str">
            <v>Мини-книжки ЭВА</v>
          </cell>
          <cell r="E15662">
            <v>0</v>
          </cell>
        </row>
        <row r="15663">
          <cell r="C15663">
            <v>26137</v>
          </cell>
          <cell r="D15663" t="str">
            <v>Мини-книжки ЭВА</v>
          </cell>
          <cell r="E15663">
            <v>9785811258352</v>
          </cell>
        </row>
        <row r="15664">
          <cell r="C15664">
            <v>26114</v>
          </cell>
          <cell r="D15664" t="str">
            <v>Мини-книжки ЭВА</v>
          </cell>
          <cell r="E15664">
            <v>9785811258314</v>
          </cell>
        </row>
        <row r="15665">
          <cell r="C15665">
            <v>26115</v>
          </cell>
          <cell r="D15665" t="str">
            <v>Мини-книжки ЭВА</v>
          </cell>
          <cell r="E15665">
            <v>9785811258314</v>
          </cell>
        </row>
        <row r="15666">
          <cell r="C15666">
            <v>27162</v>
          </cell>
          <cell r="D15666" t="str">
            <v>Мини-книжки ЭВА</v>
          </cell>
          <cell r="E15666">
            <v>0</v>
          </cell>
        </row>
        <row r="15667">
          <cell r="C15667">
            <v>26139</v>
          </cell>
          <cell r="D15667" t="str">
            <v>Мини-книжки ЭВА</v>
          </cell>
          <cell r="E15667">
            <v>9785811258345</v>
          </cell>
        </row>
        <row r="15668">
          <cell r="C15668">
            <v>27163</v>
          </cell>
          <cell r="D15668" t="str">
            <v>Мини-книжки ЭВА</v>
          </cell>
          <cell r="E15668">
            <v>0</v>
          </cell>
        </row>
        <row r="15669">
          <cell r="C15669">
            <v>26423</v>
          </cell>
          <cell r="D15669" t="str">
            <v>Мини-книжки ЭВА</v>
          </cell>
          <cell r="E15669">
            <v>9785811258345</v>
          </cell>
        </row>
        <row r="15670">
          <cell r="C15670">
            <v>26706</v>
          </cell>
          <cell r="D15670" t="str">
            <v>Мини-книжки ЭВА</v>
          </cell>
          <cell r="E15670">
            <v>0</v>
          </cell>
        </row>
        <row r="15671">
          <cell r="C15671">
            <v>26707</v>
          </cell>
          <cell r="D15671" t="str">
            <v>Мини-книжки ЭВА</v>
          </cell>
          <cell r="E15671">
            <v>9785811266944</v>
          </cell>
        </row>
        <row r="15672">
          <cell r="C15672">
            <v>27164</v>
          </cell>
          <cell r="D15672" t="str">
            <v>Мини-книжки ЭВА</v>
          </cell>
          <cell r="E15672">
            <v>2000000271644</v>
          </cell>
        </row>
        <row r="15673">
          <cell r="C15673">
            <v>26702</v>
          </cell>
          <cell r="D15673" t="str">
            <v>Мини-книжки ЭВА</v>
          </cell>
          <cell r="E15673">
            <v>9785811266845</v>
          </cell>
        </row>
        <row r="15674">
          <cell r="C15674">
            <v>26709</v>
          </cell>
          <cell r="D15674" t="str">
            <v>Мини-книжки ЭВА</v>
          </cell>
          <cell r="E15674">
            <v>0</v>
          </cell>
        </row>
        <row r="15675">
          <cell r="C15675">
            <v>26710</v>
          </cell>
          <cell r="D15675" t="str">
            <v>Мини-книжки ЭВА</v>
          </cell>
          <cell r="E15675">
            <v>9785811266920</v>
          </cell>
        </row>
        <row r="15676">
          <cell r="C15676">
            <v>27165</v>
          </cell>
          <cell r="D15676" t="str">
            <v>Мини-книжки ЭВА</v>
          </cell>
          <cell r="E15676">
            <v>2000000271651</v>
          </cell>
        </row>
        <row r="15677">
          <cell r="C15677">
            <v>26703</v>
          </cell>
          <cell r="D15677" t="str">
            <v>Мини-книжки ЭВА</v>
          </cell>
          <cell r="E15677">
            <v>0</v>
          </cell>
        </row>
        <row r="15678">
          <cell r="C15678">
            <v>26704</v>
          </cell>
          <cell r="D15678" t="str">
            <v>Мини-книжки ЭВА</v>
          </cell>
          <cell r="E15678">
            <v>9785811266913</v>
          </cell>
        </row>
        <row r="15679">
          <cell r="C15679">
            <v>27166</v>
          </cell>
          <cell r="D15679" t="str">
            <v>Мини-книжки ЭВА</v>
          </cell>
          <cell r="E15679">
            <v>2000000271668</v>
          </cell>
        </row>
        <row r="15680">
          <cell r="C15680">
            <v>26712</v>
          </cell>
          <cell r="D15680" t="str">
            <v>Мини-книжки ЭВА</v>
          </cell>
          <cell r="E15680">
            <v>0</v>
          </cell>
        </row>
        <row r="15681">
          <cell r="C15681">
            <v>26713</v>
          </cell>
          <cell r="D15681" t="str">
            <v>Мини-книжки ЭВА</v>
          </cell>
          <cell r="E15681">
            <v>9785811266937</v>
          </cell>
        </row>
        <row r="15682">
          <cell r="C15682">
            <v>27167</v>
          </cell>
          <cell r="D15682" t="str">
            <v>Мини-книжки ЭВА</v>
          </cell>
          <cell r="E15682">
            <v>2000000271675</v>
          </cell>
        </row>
        <row r="15683">
          <cell r="C15683">
            <v>26077</v>
          </cell>
          <cell r="D15683" t="str">
            <v>Мини-книжки ЭВА</v>
          </cell>
          <cell r="E15683">
            <v>0</v>
          </cell>
        </row>
        <row r="15684">
          <cell r="C15684">
            <v>26073</v>
          </cell>
          <cell r="D15684" t="str">
            <v>Мини-книжки ЭВА</v>
          </cell>
          <cell r="E15684">
            <v>0</v>
          </cell>
        </row>
        <row r="15685">
          <cell r="C15685">
            <v>26082</v>
          </cell>
          <cell r="D15685" t="str">
            <v>Мини-книжки ЭВА</v>
          </cell>
          <cell r="E15685">
            <v>0</v>
          </cell>
        </row>
        <row r="15686">
          <cell r="C15686">
            <v>26109</v>
          </cell>
          <cell r="D15686" t="str">
            <v>Мини-книжки ЭВА</v>
          </cell>
          <cell r="E15686">
            <v>0</v>
          </cell>
        </row>
        <row r="15687">
          <cell r="C15687">
            <v>26076</v>
          </cell>
          <cell r="D15687" t="str">
            <v>Мини-книжки ЭВА</v>
          </cell>
          <cell r="E15687">
            <v>0</v>
          </cell>
        </row>
        <row r="15688">
          <cell r="C15688">
            <v>26075</v>
          </cell>
          <cell r="D15688" t="str">
            <v>Мини-книжки ЭВА</v>
          </cell>
          <cell r="E15688">
            <v>0</v>
          </cell>
        </row>
        <row r="15689">
          <cell r="C15689">
            <v>26074</v>
          </cell>
          <cell r="D15689" t="str">
            <v>Мини-книжки ЭВА</v>
          </cell>
          <cell r="E15689">
            <v>0</v>
          </cell>
        </row>
        <row r="15690">
          <cell r="C15690">
            <v>26086</v>
          </cell>
          <cell r="D15690" t="str">
            <v>IQ игры для самых маленьких</v>
          </cell>
          <cell r="E15690">
            <v>0</v>
          </cell>
        </row>
        <row r="15691">
          <cell r="C15691">
            <v>26087</v>
          </cell>
          <cell r="D15691" t="str">
            <v>IQ игры для самых маленьких</v>
          </cell>
          <cell r="E15691">
            <v>0</v>
          </cell>
        </row>
        <row r="15692">
          <cell r="C15692">
            <v>26088</v>
          </cell>
          <cell r="D15692" t="str">
            <v>IQ игры для самых маленьких</v>
          </cell>
          <cell r="E15692">
            <v>0</v>
          </cell>
        </row>
        <row r="15693">
          <cell r="C15693">
            <v>26083</v>
          </cell>
          <cell r="D15693" t="str">
            <v>IQ игры для самых маленьких</v>
          </cell>
          <cell r="E15693">
            <v>0</v>
          </cell>
        </row>
        <row r="15694">
          <cell r="C15694">
            <v>26084</v>
          </cell>
          <cell r="D15694" t="str">
            <v>IQ игры для самых маленьких</v>
          </cell>
          <cell r="E15694">
            <v>0</v>
          </cell>
        </row>
        <row r="15695">
          <cell r="C15695">
            <v>26085</v>
          </cell>
          <cell r="D15695" t="str">
            <v>IQ игры для самых маленьких</v>
          </cell>
          <cell r="E15695">
            <v>0</v>
          </cell>
        </row>
        <row r="15696">
          <cell r="C15696">
            <v>27614</v>
          </cell>
          <cell r="D15696" t="str">
            <v>Мини-книжки ЭВА</v>
          </cell>
          <cell r="E15696">
            <v>0</v>
          </cell>
        </row>
        <row r="15697">
          <cell r="C15697">
            <v>25962</v>
          </cell>
          <cell r="D15697" t="str">
            <v>Мини-книжки ЭВА</v>
          </cell>
          <cell r="E15697">
            <v>9785811257393</v>
          </cell>
        </row>
        <row r="15698">
          <cell r="C15698">
            <v>25990</v>
          </cell>
          <cell r="D15698" t="str">
            <v>Мини-книжки ЭВА</v>
          </cell>
          <cell r="E15698">
            <v>9785811257454</v>
          </cell>
        </row>
        <row r="15699">
          <cell r="C15699">
            <v>25607</v>
          </cell>
          <cell r="D15699" t="str">
            <v>Мини-книжки ЭВА</v>
          </cell>
          <cell r="E15699">
            <v>9785811262137</v>
          </cell>
        </row>
        <row r="15700">
          <cell r="C15700">
            <v>26689</v>
          </cell>
          <cell r="D15700" t="str">
            <v>Мини-книжки ЭВА</v>
          </cell>
          <cell r="E15700">
            <v>9785811266838</v>
          </cell>
        </row>
        <row r="15701">
          <cell r="C15701">
            <v>26698</v>
          </cell>
          <cell r="D15701" t="str">
            <v>Мини-книжки ЭВА</v>
          </cell>
          <cell r="E15701">
            <v>0</v>
          </cell>
        </row>
        <row r="15702">
          <cell r="C15702">
            <v>26699</v>
          </cell>
          <cell r="D15702" t="str">
            <v>Мини-книжки ЭВА</v>
          </cell>
          <cell r="E15702">
            <v>9785811266890</v>
          </cell>
        </row>
        <row r="15703">
          <cell r="C15703">
            <v>27168</v>
          </cell>
          <cell r="D15703" t="str">
            <v>Мини-книжки ЭВА</v>
          </cell>
          <cell r="E15703">
            <v>2000000271682</v>
          </cell>
        </row>
        <row r="15704">
          <cell r="C15704">
            <v>26690</v>
          </cell>
          <cell r="D15704" t="str">
            <v>Мини-книжки ЭВА</v>
          </cell>
          <cell r="E15704">
            <v>0</v>
          </cell>
        </row>
        <row r="15705">
          <cell r="C15705">
            <v>26691</v>
          </cell>
          <cell r="D15705" t="str">
            <v>Мини-книжки ЭВА</v>
          </cell>
          <cell r="E15705">
            <v>9785811266883</v>
          </cell>
        </row>
        <row r="15706">
          <cell r="C15706">
            <v>27169</v>
          </cell>
          <cell r="D15706" t="str">
            <v>Мини-книжки ЭВА</v>
          </cell>
          <cell r="E15706">
            <v>2000000271699</v>
          </cell>
        </row>
        <row r="15707">
          <cell r="C15707">
            <v>26695</v>
          </cell>
          <cell r="D15707" t="str">
            <v>Мини-книжки ЭВА</v>
          </cell>
          <cell r="E15707">
            <v>0</v>
          </cell>
        </row>
        <row r="15708">
          <cell r="C15708">
            <v>26696</v>
          </cell>
          <cell r="D15708" t="str">
            <v>Мини-книжки ЭВА</v>
          </cell>
          <cell r="E15708">
            <v>9785811266876</v>
          </cell>
        </row>
        <row r="15709">
          <cell r="C15709">
            <v>27170</v>
          </cell>
          <cell r="D15709" t="str">
            <v>Мини-книжки ЭВА</v>
          </cell>
          <cell r="E15709">
            <v>2000000271705</v>
          </cell>
        </row>
        <row r="15710">
          <cell r="C15710">
            <v>26693</v>
          </cell>
          <cell r="D15710" t="str">
            <v>Мини-книжки ЭВА</v>
          </cell>
          <cell r="E15710">
            <v>0</v>
          </cell>
        </row>
        <row r="15711">
          <cell r="C15711">
            <v>26694</v>
          </cell>
          <cell r="D15711" t="str">
            <v>Мини-книжки ЭВА</v>
          </cell>
          <cell r="E15711">
            <v>9785811266906</v>
          </cell>
        </row>
        <row r="15712">
          <cell r="C15712">
            <v>27171</v>
          </cell>
          <cell r="D15712" t="str">
            <v>Мини-книжки ЭВА</v>
          </cell>
          <cell r="E15712">
            <v>2000000271712</v>
          </cell>
        </row>
        <row r="15713">
          <cell r="C15713">
            <v>26271</v>
          </cell>
          <cell r="D15713" t="str">
            <v>Мини-книжки ЭВА</v>
          </cell>
          <cell r="E15713">
            <v>9785811258758</v>
          </cell>
        </row>
        <row r="15714">
          <cell r="C15714">
            <v>26272</v>
          </cell>
          <cell r="D15714" t="str">
            <v>Мини-книжки ЭВА</v>
          </cell>
          <cell r="E15714">
            <v>0</v>
          </cell>
        </row>
        <row r="15715">
          <cell r="C15715">
            <v>26427</v>
          </cell>
          <cell r="D15715" t="str">
            <v>Мини-книжки ЭВА</v>
          </cell>
          <cell r="E15715">
            <v>9785811259465</v>
          </cell>
        </row>
        <row r="15716">
          <cell r="C15716">
            <v>27172</v>
          </cell>
          <cell r="D15716" t="str">
            <v>Мини-книжки ЭВА</v>
          </cell>
          <cell r="E15716">
            <v>2000000271729</v>
          </cell>
        </row>
        <row r="15717">
          <cell r="C15717">
            <v>26429</v>
          </cell>
          <cell r="D15717" t="str">
            <v>Мини-книжки ЭВА</v>
          </cell>
          <cell r="E15717">
            <v>9785811259472</v>
          </cell>
        </row>
        <row r="15718">
          <cell r="C15718">
            <v>26273</v>
          </cell>
          <cell r="D15718" t="str">
            <v>Мини-книжки ЭВА</v>
          </cell>
          <cell r="E15718">
            <v>0</v>
          </cell>
        </row>
        <row r="15719">
          <cell r="C15719">
            <v>27173</v>
          </cell>
          <cell r="D15719" t="str">
            <v>Мини-книжки ЭВА</v>
          </cell>
          <cell r="E15719">
            <v>2000000271736</v>
          </cell>
        </row>
        <row r="15720">
          <cell r="C15720">
            <v>26274</v>
          </cell>
          <cell r="D15720" t="str">
            <v>Мини-книжки ЭВА</v>
          </cell>
          <cell r="E15720">
            <v>0</v>
          </cell>
        </row>
        <row r="15721">
          <cell r="C15721">
            <v>26431</v>
          </cell>
          <cell r="D15721" t="str">
            <v>Мини-книжки ЭВА</v>
          </cell>
          <cell r="E15721">
            <v>9785811259489</v>
          </cell>
        </row>
        <row r="15722">
          <cell r="C15722">
            <v>27174</v>
          </cell>
          <cell r="D15722" t="str">
            <v>Мини-книжки ЭВА</v>
          </cell>
          <cell r="E15722">
            <v>2000000271743</v>
          </cell>
        </row>
        <row r="15723">
          <cell r="C15723">
            <v>26275</v>
          </cell>
          <cell r="D15723" t="str">
            <v>Мини-книжки ЭВА</v>
          </cell>
          <cell r="E15723">
            <v>0</v>
          </cell>
        </row>
        <row r="15724">
          <cell r="C15724">
            <v>26433</v>
          </cell>
          <cell r="D15724" t="str">
            <v>Мини-книжки ЭВА</v>
          </cell>
          <cell r="E15724">
            <v>9785811259496</v>
          </cell>
        </row>
        <row r="15725">
          <cell r="C15725">
            <v>27175</v>
          </cell>
          <cell r="D15725" t="str">
            <v>Мини-книжки ЭВА</v>
          </cell>
          <cell r="E15725">
            <v>2000000271750</v>
          </cell>
        </row>
        <row r="15726">
          <cell r="C15726">
            <v>25609</v>
          </cell>
          <cell r="D15726" t="str">
            <v>Мини-книжки ЭВА</v>
          </cell>
          <cell r="E15726">
            <v>9785811262106</v>
          </cell>
        </row>
        <row r="15727">
          <cell r="C15727">
            <v>25611</v>
          </cell>
          <cell r="D15727" t="str">
            <v>Мини-книжки ЭВА</v>
          </cell>
          <cell r="E15727">
            <v>9785811262090</v>
          </cell>
        </row>
        <row r="15728">
          <cell r="C15728">
            <v>25613</v>
          </cell>
          <cell r="D15728" t="str">
            <v>Мини-книжки ЭВА</v>
          </cell>
          <cell r="E15728">
            <v>9785811262113</v>
          </cell>
        </row>
        <row r="15729">
          <cell r="C15729">
            <v>25615</v>
          </cell>
          <cell r="D15729" t="str">
            <v>Мини-книжки ЭВА</v>
          </cell>
          <cell r="E15729">
            <v>9785811262144</v>
          </cell>
        </row>
        <row r="15730">
          <cell r="C15730">
            <v>26550</v>
          </cell>
          <cell r="D15730" t="str">
            <v>Мини-книжки ЭВА</v>
          </cell>
          <cell r="E15730">
            <v>0</v>
          </cell>
        </row>
        <row r="15731">
          <cell r="C15731">
            <v>26551</v>
          </cell>
          <cell r="D15731" t="str">
            <v>Мини-книжки ЭВА</v>
          </cell>
          <cell r="E15731">
            <v>9785811259946</v>
          </cell>
        </row>
        <row r="15732">
          <cell r="C15732">
            <v>27176</v>
          </cell>
          <cell r="D15732" t="str">
            <v>Мини-книжки ЭВА</v>
          </cell>
          <cell r="E15732">
            <v>2000000271767</v>
          </cell>
        </row>
        <row r="15733">
          <cell r="C15733">
            <v>26564</v>
          </cell>
          <cell r="D15733" t="str">
            <v>Мини-книжки ЭВА</v>
          </cell>
          <cell r="E15733">
            <v>9785811258765</v>
          </cell>
        </row>
        <row r="15734">
          <cell r="C15734">
            <v>26553</v>
          </cell>
          <cell r="D15734" t="str">
            <v>Мини-книжки ЭВА</v>
          </cell>
          <cell r="E15734">
            <v>0</v>
          </cell>
        </row>
        <row r="15735">
          <cell r="C15735">
            <v>26554</v>
          </cell>
          <cell r="D15735" t="str">
            <v>Мини-книжки ЭВА</v>
          </cell>
          <cell r="E15735">
            <v>9785811259953</v>
          </cell>
        </row>
        <row r="15736">
          <cell r="C15736">
            <v>27177</v>
          </cell>
          <cell r="D15736" t="str">
            <v>Мини-книжки ЭВА</v>
          </cell>
          <cell r="E15736">
            <v>2000000271774</v>
          </cell>
        </row>
        <row r="15737">
          <cell r="C15737">
            <v>26556</v>
          </cell>
          <cell r="D15737" t="str">
            <v>Мини-книжки ЭВА</v>
          </cell>
          <cell r="E15737">
            <v>0</v>
          </cell>
        </row>
        <row r="15738">
          <cell r="C15738">
            <v>26557</v>
          </cell>
          <cell r="D15738" t="str">
            <v>Мини-книжки ЭВА</v>
          </cell>
          <cell r="E15738">
            <v>9785811259960</v>
          </cell>
        </row>
        <row r="15739">
          <cell r="C15739">
            <v>27178</v>
          </cell>
          <cell r="D15739" t="str">
            <v>Мини-книжки ЭВА</v>
          </cell>
          <cell r="E15739">
            <v>2000000271781</v>
          </cell>
        </row>
        <row r="15740">
          <cell r="C15740">
            <v>26559</v>
          </cell>
          <cell r="D15740" t="str">
            <v>Мини-книжки ЭВА</v>
          </cell>
          <cell r="E15740">
            <v>0</v>
          </cell>
        </row>
        <row r="15741">
          <cell r="C15741">
            <v>26560</v>
          </cell>
          <cell r="D15741" t="str">
            <v>Мини-книжки ЭВА</v>
          </cell>
          <cell r="E15741">
            <v>9785811259977</v>
          </cell>
        </row>
        <row r="15742">
          <cell r="C15742">
            <v>27179</v>
          </cell>
          <cell r="D15742" t="str">
            <v>Мини-книжки ЭВА</v>
          </cell>
          <cell r="E15742">
            <v>2000000271798</v>
          </cell>
        </row>
        <row r="15743">
          <cell r="C15743">
            <v>11884</v>
          </cell>
          <cell r="D15743" t="str">
            <v>Книжная Палата</v>
          </cell>
          <cell r="E15743">
            <v>9785700004770</v>
          </cell>
        </row>
        <row r="15744">
          <cell r="C15744">
            <v>22572</v>
          </cell>
          <cell r="D15744" t="str">
            <v>Домашний Репетитор</v>
          </cell>
          <cell r="E15744">
            <v>9785811237807</v>
          </cell>
        </row>
        <row r="15745">
          <cell r="C15745">
            <v>8195</v>
          </cell>
          <cell r="D15745" t="str">
            <v>Домашний Репетитор</v>
          </cell>
          <cell r="E15745">
            <v>9785811232826</v>
          </cell>
        </row>
        <row r="15746">
          <cell r="C15746">
            <v>14225</v>
          </cell>
          <cell r="D15746" t="str">
            <v xml:space="preserve"> </v>
          </cell>
          <cell r="E15746">
            <v>9789854432717</v>
          </cell>
        </row>
        <row r="15747">
          <cell r="C15747">
            <v>22218</v>
          </cell>
          <cell r="D15747" t="str">
            <v xml:space="preserve"> </v>
          </cell>
          <cell r="E15747">
            <v>0</v>
          </cell>
        </row>
        <row r="15748">
          <cell r="C15748">
            <v>21284</v>
          </cell>
          <cell r="D15748" t="str">
            <v xml:space="preserve"> </v>
          </cell>
          <cell r="E15748">
            <v>0</v>
          </cell>
        </row>
        <row r="15749">
          <cell r="C15749">
            <v>19519</v>
          </cell>
          <cell r="D15749" t="str">
            <v>Домашний Репетитор</v>
          </cell>
          <cell r="E15749">
            <v>9785811219995</v>
          </cell>
        </row>
        <row r="15750">
          <cell r="C15750">
            <v>13882</v>
          </cell>
          <cell r="D15750" t="str">
            <v xml:space="preserve"> </v>
          </cell>
          <cell r="E15750">
            <v>9785898151225</v>
          </cell>
        </row>
        <row r="15751">
          <cell r="C15751">
            <v>15462</v>
          </cell>
          <cell r="D15751" t="str">
            <v xml:space="preserve"> </v>
          </cell>
          <cell r="E15751">
            <v>9785898152000</v>
          </cell>
        </row>
        <row r="15752">
          <cell r="C15752">
            <v>19168</v>
          </cell>
          <cell r="D15752" t="str">
            <v>Страна Советов</v>
          </cell>
          <cell r="E15752">
            <v>9785811218080</v>
          </cell>
        </row>
        <row r="15753">
          <cell r="C15753">
            <v>16768</v>
          </cell>
          <cell r="D15753" t="str">
            <v xml:space="preserve"> </v>
          </cell>
          <cell r="E15753">
            <v>0</v>
          </cell>
        </row>
        <row r="15754">
          <cell r="C15754">
            <v>10083</v>
          </cell>
          <cell r="D15754" t="str">
            <v xml:space="preserve"> </v>
          </cell>
          <cell r="E15754">
            <v>9785818301259</v>
          </cell>
        </row>
        <row r="15755">
          <cell r="C15755">
            <v>23147</v>
          </cell>
          <cell r="D15755" t="str">
            <v xml:space="preserve"> </v>
          </cell>
          <cell r="E15755">
            <v>9789855139349</v>
          </cell>
        </row>
        <row r="15756">
          <cell r="C15756">
            <v>13116</v>
          </cell>
          <cell r="D15756" t="str">
            <v>Домашний Репетитор</v>
          </cell>
          <cell r="E15756">
            <v>9785783604171</v>
          </cell>
        </row>
        <row r="15757">
          <cell r="C15757">
            <v>15722</v>
          </cell>
          <cell r="D15757" t="str">
            <v>Абитуриент</v>
          </cell>
          <cell r="E15757">
            <v>9785894151519</v>
          </cell>
        </row>
        <row r="15758">
          <cell r="C15758">
            <v>15272</v>
          </cell>
          <cell r="D15758" t="str">
            <v>Твоя шпаргалка</v>
          </cell>
          <cell r="E15758">
            <v>9785981270055</v>
          </cell>
        </row>
        <row r="15759">
          <cell r="C15759">
            <v>23391</v>
          </cell>
          <cell r="D15759" t="str">
            <v xml:space="preserve"> </v>
          </cell>
          <cell r="E15759">
            <v>9789855391693</v>
          </cell>
        </row>
        <row r="15760">
          <cell r="C15760">
            <v>18213</v>
          </cell>
          <cell r="D15760" t="str">
            <v>Наглядные пособия. Плакаты</v>
          </cell>
          <cell r="E15760">
            <v>9785811212958</v>
          </cell>
        </row>
        <row r="15761">
          <cell r="C15761">
            <v>17506</v>
          </cell>
          <cell r="D15761" t="str">
            <v>Библиотека психолога образования</v>
          </cell>
          <cell r="E15761">
            <v>9785811214952</v>
          </cell>
        </row>
        <row r="15762">
          <cell r="C15762">
            <v>19503</v>
          </cell>
          <cell r="D15762" t="str">
            <v>Дошкольное воспитание и развитие</v>
          </cell>
          <cell r="E15762">
            <v>9785811228652</v>
          </cell>
        </row>
        <row r="15763">
          <cell r="C15763">
            <v>22939</v>
          </cell>
          <cell r="D15763" t="str">
            <v xml:space="preserve"> </v>
          </cell>
          <cell r="E15763">
            <v>9789855137635</v>
          </cell>
        </row>
        <row r="15764">
          <cell r="C15764">
            <v>13828</v>
          </cell>
          <cell r="D15764" t="str">
            <v xml:space="preserve"> </v>
          </cell>
          <cell r="E15764">
            <v>9785222018767</v>
          </cell>
        </row>
        <row r="15765">
          <cell r="C15765">
            <v>19729</v>
          </cell>
          <cell r="D15765" t="str">
            <v xml:space="preserve"> </v>
          </cell>
          <cell r="E15765">
            <v>9785898157418</v>
          </cell>
        </row>
        <row r="15766">
          <cell r="C15766">
            <v>19558</v>
          </cell>
          <cell r="D15766" t="str">
            <v>Профильное обучение</v>
          </cell>
          <cell r="E15766">
            <v>9785811231690</v>
          </cell>
        </row>
        <row r="15767">
          <cell r="C15767">
            <v>18812</v>
          </cell>
          <cell r="D15767" t="str">
            <v xml:space="preserve"> </v>
          </cell>
          <cell r="E15767">
            <v>9785898156251</v>
          </cell>
        </row>
        <row r="15768">
          <cell r="C15768">
            <v>19312</v>
          </cell>
          <cell r="D15768" t="str">
            <v>Как построить дом</v>
          </cell>
          <cell r="E15768">
            <v>9785241006486</v>
          </cell>
        </row>
        <row r="15769">
          <cell r="C15769">
            <v>22315</v>
          </cell>
          <cell r="D15769" t="str">
            <v>Профессиональное образование</v>
          </cell>
          <cell r="E15769">
            <v>9789855137543</v>
          </cell>
        </row>
        <row r="15770">
          <cell r="C15770">
            <v>11565</v>
          </cell>
          <cell r="D15770" t="str">
            <v>Своими руками</v>
          </cell>
          <cell r="E15770">
            <v>0</v>
          </cell>
        </row>
        <row r="15771">
          <cell r="C15771">
            <v>18262</v>
          </cell>
          <cell r="D15771" t="str">
            <v>Современный справочник</v>
          </cell>
          <cell r="E15771">
            <v>0</v>
          </cell>
        </row>
        <row r="15772">
          <cell r="C15772">
            <v>22133</v>
          </cell>
          <cell r="D15772" t="str">
            <v>От и до</v>
          </cell>
          <cell r="E15772">
            <v>9789855492116</v>
          </cell>
        </row>
        <row r="15773">
          <cell r="C15773">
            <v>20011</v>
          </cell>
          <cell r="D15773" t="str">
            <v>Библиотека психолога образования</v>
          </cell>
          <cell r="E15773">
            <v>9785811216529</v>
          </cell>
        </row>
        <row r="15774">
          <cell r="C15774">
            <v>22861</v>
          </cell>
          <cell r="D15774" t="str">
            <v>Классические прописи</v>
          </cell>
          <cell r="E15774">
            <v>9789855137406</v>
          </cell>
        </row>
        <row r="15775">
          <cell r="C15775">
            <v>22090</v>
          </cell>
          <cell r="D15775" t="str">
            <v>Раскраска</v>
          </cell>
          <cell r="E15775">
            <v>0</v>
          </cell>
        </row>
        <row r="15776">
          <cell r="C15776">
            <v>30217</v>
          </cell>
          <cell r="D15776" t="str">
            <v>Важнее всего</v>
          </cell>
          <cell r="E15776">
            <v>0</v>
          </cell>
        </row>
        <row r="15777">
          <cell r="C15777">
            <v>21728</v>
          </cell>
          <cell r="D15777" t="str">
            <v xml:space="preserve"> </v>
          </cell>
          <cell r="E15777">
            <v>0</v>
          </cell>
        </row>
        <row r="15778">
          <cell r="C15778">
            <v>13906</v>
          </cell>
          <cell r="D15778" t="str">
            <v xml:space="preserve"> </v>
          </cell>
          <cell r="E15778">
            <v>9795928701610</v>
          </cell>
        </row>
        <row r="15779">
          <cell r="C15779">
            <v>17742</v>
          </cell>
          <cell r="D15779" t="str">
            <v xml:space="preserve"> </v>
          </cell>
          <cell r="E15779">
            <v>9785320003238</v>
          </cell>
        </row>
        <row r="15780">
          <cell r="C15780">
            <v>4897</v>
          </cell>
          <cell r="D15780" t="str">
            <v xml:space="preserve"> </v>
          </cell>
          <cell r="E15780">
            <v>9785320004730</v>
          </cell>
        </row>
        <row r="15781">
          <cell r="C15781">
            <v>14423</v>
          </cell>
          <cell r="D15781" t="str">
            <v>Внесерийная литература</v>
          </cell>
          <cell r="E15781">
            <v>9785811200313</v>
          </cell>
        </row>
        <row r="15782">
          <cell r="C15782">
            <v>15880</v>
          </cell>
          <cell r="D15782" t="str">
            <v xml:space="preserve"> </v>
          </cell>
          <cell r="E15782">
            <v>9785320004808</v>
          </cell>
        </row>
        <row r="15783">
          <cell r="C15783">
            <v>17525</v>
          </cell>
          <cell r="D15783" t="str">
            <v>Золотая коллекция</v>
          </cell>
          <cell r="E15783">
            <v>0</v>
          </cell>
        </row>
        <row r="15784">
          <cell r="C15784">
            <v>20453</v>
          </cell>
          <cell r="D15784" t="str">
            <v xml:space="preserve"> </v>
          </cell>
          <cell r="E15784">
            <v>0</v>
          </cell>
        </row>
        <row r="15785">
          <cell r="C15785">
            <v>14491</v>
          </cell>
          <cell r="D15785" t="str">
            <v xml:space="preserve"> </v>
          </cell>
          <cell r="E15785">
            <v>9785320004365</v>
          </cell>
        </row>
        <row r="15786">
          <cell r="C15786">
            <v>24119</v>
          </cell>
          <cell r="D15786" t="str">
            <v xml:space="preserve"> </v>
          </cell>
          <cell r="E15786">
            <v>9789855495223</v>
          </cell>
        </row>
        <row r="15787">
          <cell r="C15787">
            <v>16072</v>
          </cell>
          <cell r="D15787" t="str">
            <v>Интерyes</v>
          </cell>
          <cell r="E15787">
            <v>9785928704667</v>
          </cell>
        </row>
        <row r="15788">
          <cell r="C15788">
            <v>24120</v>
          </cell>
          <cell r="D15788" t="str">
            <v xml:space="preserve"> </v>
          </cell>
          <cell r="E15788">
            <v>9789855495216</v>
          </cell>
        </row>
        <row r="15789">
          <cell r="C15789">
            <v>19862</v>
          </cell>
          <cell r="D15789" t="str">
            <v>Домашняя Энциклопеди</v>
          </cell>
          <cell r="E15789">
            <v>9785973100902</v>
          </cell>
        </row>
        <row r="15790">
          <cell r="C15790">
            <v>18854</v>
          </cell>
          <cell r="D15790" t="str">
            <v xml:space="preserve"> </v>
          </cell>
          <cell r="E15790">
            <v>9785945384293</v>
          </cell>
        </row>
        <row r="15791">
          <cell r="C15791">
            <v>13728</v>
          </cell>
          <cell r="D15791" t="str">
            <v xml:space="preserve"> </v>
          </cell>
          <cell r="E15791">
            <v>9785224008452</v>
          </cell>
        </row>
        <row r="15792">
          <cell r="C15792">
            <v>18851</v>
          </cell>
          <cell r="D15792" t="str">
            <v xml:space="preserve"> </v>
          </cell>
          <cell r="E15792">
            <v>9785953303897</v>
          </cell>
        </row>
        <row r="15793">
          <cell r="C15793">
            <v>15931</v>
          </cell>
          <cell r="D15793" t="str">
            <v xml:space="preserve"> </v>
          </cell>
          <cell r="E15793">
            <v>9795320004784</v>
          </cell>
        </row>
        <row r="15794">
          <cell r="C15794">
            <v>21320</v>
          </cell>
          <cell r="D15794" t="str">
            <v xml:space="preserve"> </v>
          </cell>
          <cell r="E15794">
            <v>0</v>
          </cell>
        </row>
        <row r="15795">
          <cell r="C15795">
            <v>18852</v>
          </cell>
          <cell r="D15795" t="str">
            <v xml:space="preserve"> </v>
          </cell>
          <cell r="E15795">
            <v>9785953301671</v>
          </cell>
        </row>
        <row r="15796">
          <cell r="C15796">
            <v>15225</v>
          </cell>
          <cell r="D15796" t="str">
            <v xml:space="preserve"> </v>
          </cell>
          <cell r="E15796">
            <v>0</v>
          </cell>
        </row>
        <row r="15797">
          <cell r="C15797">
            <v>21321</v>
          </cell>
          <cell r="D15797" t="str">
            <v xml:space="preserve"> </v>
          </cell>
          <cell r="E15797">
            <v>0</v>
          </cell>
        </row>
        <row r="15798">
          <cell r="C15798">
            <v>17541</v>
          </cell>
          <cell r="D15798" t="str">
            <v>Популярная логопедия</v>
          </cell>
          <cell r="E15798">
            <v>9785898158903</v>
          </cell>
        </row>
        <row r="15799">
          <cell r="C15799">
            <v>17815</v>
          </cell>
          <cell r="D15799" t="str">
            <v>Коррекционная педагогика</v>
          </cell>
          <cell r="E15799">
            <v>9785898154011</v>
          </cell>
        </row>
        <row r="15800">
          <cell r="C15800">
            <v>15790</v>
          </cell>
          <cell r="D15800" t="str">
            <v xml:space="preserve"> </v>
          </cell>
          <cell r="E15800">
            <v>0</v>
          </cell>
        </row>
        <row r="15801">
          <cell r="C15801">
            <v>13730</v>
          </cell>
          <cell r="D15801" t="str">
            <v xml:space="preserve"> </v>
          </cell>
          <cell r="E15801">
            <v>9785224000722</v>
          </cell>
        </row>
        <row r="15802">
          <cell r="C15802">
            <v>21292</v>
          </cell>
          <cell r="D15802" t="str">
            <v xml:space="preserve"> </v>
          </cell>
          <cell r="E15802">
            <v>0</v>
          </cell>
        </row>
        <row r="15803">
          <cell r="C15803">
            <v>15799</v>
          </cell>
          <cell r="D15803" t="str">
            <v xml:space="preserve"> </v>
          </cell>
          <cell r="E15803">
            <v>9789665394105</v>
          </cell>
        </row>
        <row r="15804">
          <cell r="C15804">
            <v>18853</v>
          </cell>
          <cell r="D15804" t="str">
            <v xml:space="preserve"> </v>
          </cell>
          <cell r="E15804">
            <v>9785953305563</v>
          </cell>
        </row>
        <row r="15805">
          <cell r="C15805">
            <v>20685</v>
          </cell>
          <cell r="D15805" t="str">
            <v xml:space="preserve"> </v>
          </cell>
          <cell r="E15805">
            <v>0</v>
          </cell>
        </row>
        <row r="15806">
          <cell r="C15806">
            <v>13241</v>
          </cell>
          <cell r="D15806" t="str">
            <v>Золотая коллекция</v>
          </cell>
          <cell r="E15806">
            <v>9795928700804</v>
          </cell>
        </row>
        <row r="15807">
          <cell r="C15807">
            <v>9144</v>
          </cell>
          <cell r="D15807" t="str">
            <v xml:space="preserve"> </v>
          </cell>
          <cell r="E15807">
            <v>9785885690096</v>
          </cell>
        </row>
        <row r="15808">
          <cell r="C15808">
            <v>18857</v>
          </cell>
          <cell r="D15808" t="str">
            <v xml:space="preserve"> </v>
          </cell>
          <cell r="E15808">
            <v>9785953305532</v>
          </cell>
        </row>
        <row r="15809">
          <cell r="C15809">
            <v>11146</v>
          </cell>
          <cell r="D15809" t="str">
            <v xml:space="preserve"> </v>
          </cell>
          <cell r="E15809">
            <v>0</v>
          </cell>
        </row>
        <row r="15810">
          <cell r="C15810">
            <v>23252</v>
          </cell>
          <cell r="D15810" t="str">
            <v xml:space="preserve"> </v>
          </cell>
          <cell r="E15810">
            <v>9789855393215</v>
          </cell>
        </row>
        <row r="15811">
          <cell r="C15811">
            <v>10751</v>
          </cell>
          <cell r="D15811" t="str">
            <v xml:space="preserve"> </v>
          </cell>
          <cell r="E15811">
            <v>0</v>
          </cell>
        </row>
        <row r="15812">
          <cell r="C15812">
            <v>17478</v>
          </cell>
          <cell r="D15812" t="str">
            <v xml:space="preserve"> </v>
          </cell>
          <cell r="E15812">
            <v>9785928706913</v>
          </cell>
        </row>
        <row r="15813">
          <cell r="C15813">
            <v>17477</v>
          </cell>
          <cell r="D15813" t="str">
            <v xml:space="preserve"> </v>
          </cell>
          <cell r="E15813">
            <v>9785928706883</v>
          </cell>
        </row>
        <row r="15814">
          <cell r="C15814">
            <v>17480</v>
          </cell>
          <cell r="D15814" t="str">
            <v xml:space="preserve"> </v>
          </cell>
          <cell r="E15814">
            <v>9785928706890</v>
          </cell>
        </row>
        <row r="15815">
          <cell r="C15815">
            <v>17479</v>
          </cell>
          <cell r="D15815" t="str">
            <v xml:space="preserve"> </v>
          </cell>
          <cell r="E15815">
            <v>9785928706906</v>
          </cell>
        </row>
        <row r="15816">
          <cell r="C15816">
            <v>15321</v>
          </cell>
          <cell r="D15816" t="str">
            <v xml:space="preserve"> </v>
          </cell>
          <cell r="E15816">
            <v>9785222028056</v>
          </cell>
        </row>
        <row r="15817">
          <cell r="C15817">
            <v>5521</v>
          </cell>
          <cell r="D15817" t="str">
            <v>Энциклопедии</v>
          </cell>
          <cell r="E15817">
            <v>9785783600586</v>
          </cell>
        </row>
        <row r="15818">
          <cell r="C15818">
            <v>18078</v>
          </cell>
          <cell r="D15818" t="str">
            <v>Словари русского языка</v>
          </cell>
          <cell r="E15818">
            <v>9785944553386</v>
          </cell>
        </row>
        <row r="15819">
          <cell r="C15819">
            <v>13442</v>
          </cell>
          <cell r="D15819" t="str">
            <v xml:space="preserve"> </v>
          </cell>
          <cell r="E15819">
            <v>9785944550262</v>
          </cell>
        </row>
        <row r="15820">
          <cell r="C15820">
            <v>18097</v>
          </cell>
          <cell r="D15820" t="str">
            <v xml:space="preserve"> </v>
          </cell>
          <cell r="E15820">
            <v>0</v>
          </cell>
        </row>
        <row r="15821">
          <cell r="C15821">
            <v>20370</v>
          </cell>
          <cell r="D15821" t="str">
            <v xml:space="preserve"> </v>
          </cell>
          <cell r="E15821">
            <v>9785986010281</v>
          </cell>
        </row>
        <row r="15822">
          <cell r="C15822">
            <v>24857</v>
          </cell>
          <cell r="D15822" t="str">
            <v>Библиотека школьных словарей</v>
          </cell>
          <cell r="E15822">
            <v>9785936423604</v>
          </cell>
        </row>
        <row r="15823">
          <cell r="C15823">
            <v>19825</v>
          </cell>
          <cell r="D15823" t="str">
            <v>Пушистики</v>
          </cell>
          <cell r="E15823">
            <v>9785858112730</v>
          </cell>
        </row>
        <row r="15824">
          <cell r="C15824">
            <v>20010</v>
          </cell>
          <cell r="D15824" t="str">
            <v>Пушистые книжки</v>
          </cell>
          <cell r="E15824">
            <v>9785912420306</v>
          </cell>
        </row>
        <row r="15825">
          <cell r="C15825">
            <v>20998</v>
          </cell>
          <cell r="D15825" t="str">
            <v>Радуга</v>
          </cell>
          <cell r="E15825">
            <v>0</v>
          </cell>
        </row>
        <row r="15826">
          <cell r="C15826">
            <v>21600</v>
          </cell>
          <cell r="D15826" t="str">
            <v>Учимся играя</v>
          </cell>
          <cell r="E15826">
            <v>0</v>
          </cell>
        </row>
        <row r="15827">
          <cell r="C15827">
            <v>19823</v>
          </cell>
          <cell r="D15827" t="str">
            <v>Пушистики</v>
          </cell>
          <cell r="E15827">
            <v>9785858111320</v>
          </cell>
        </row>
        <row r="15828">
          <cell r="C15828">
            <v>22711</v>
          </cell>
          <cell r="D15828" t="str">
            <v>Домашние уроки малышам</v>
          </cell>
          <cell r="E15828">
            <v>9789855135815</v>
          </cell>
        </row>
        <row r="15829">
          <cell r="C15829">
            <v>13194</v>
          </cell>
          <cell r="D15829" t="str">
            <v>Первые шаги</v>
          </cell>
          <cell r="E15829">
            <v>9785811203192</v>
          </cell>
        </row>
        <row r="15830">
          <cell r="C15830">
            <v>20663</v>
          </cell>
          <cell r="D15830" t="str">
            <v>Коррекционная педагогика</v>
          </cell>
          <cell r="E15830">
            <v>9785898159238</v>
          </cell>
        </row>
        <row r="15831">
          <cell r="C15831">
            <v>21803</v>
          </cell>
          <cell r="D15831" t="str">
            <v>Популярная библиотечка</v>
          </cell>
          <cell r="E15831">
            <v>0</v>
          </cell>
        </row>
        <row r="15832">
          <cell r="C15832">
            <v>18783</v>
          </cell>
          <cell r="D15832" t="str">
            <v xml:space="preserve"> </v>
          </cell>
          <cell r="E15832">
            <v>9785898155940</v>
          </cell>
        </row>
        <row r="15833">
          <cell r="C15833">
            <v>20252</v>
          </cell>
          <cell r="D15833" t="str">
            <v>Высшее образование</v>
          </cell>
          <cell r="E15833">
            <v>9785811222674</v>
          </cell>
        </row>
        <row r="15834">
          <cell r="C15834">
            <v>19884</v>
          </cell>
          <cell r="D15834" t="str">
            <v>Талатливому педагогу-заботливому родителю</v>
          </cell>
          <cell r="E15834">
            <v>9785922301107</v>
          </cell>
        </row>
        <row r="15835">
          <cell r="C15835">
            <v>21896</v>
          </cell>
          <cell r="D15835" t="str">
            <v xml:space="preserve"> </v>
          </cell>
          <cell r="E15835">
            <v>0</v>
          </cell>
        </row>
        <row r="15836">
          <cell r="C15836">
            <v>10474</v>
          </cell>
          <cell r="D15836" t="str">
            <v xml:space="preserve"> </v>
          </cell>
          <cell r="E15836">
            <v>0</v>
          </cell>
        </row>
        <row r="15837">
          <cell r="C15837">
            <v>19053</v>
          </cell>
          <cell r="D15837" t="str">
            <v>Внесерийная литература</v>
          </cell>
          <cell r="E15837">
            <v>9785811216437</v>
          </cell>
        </row>
        <row r="15838">
          <cell r="C15838">
            <v>16771</v>
          </cell>
          <cell r="D15838" t="str">
            <v>Голоса. Век ХХ</v>
          </cell>
          <cell r="E15838">
            <v>0</v>
          </cell>
        </row>
        <row r="15839">
          <cell r="C15839">
            <v>11071</v>
          </cell>
          <cell r="D15839" t="str">
            <v>Голоса. Век ХХ</v>
          </cell>
          <cell r="E15839">
            <v>9785320004297</v>
          </cell>
        </row>
        <row r="15840">
          <cell r="C15840">
            <v>11072</v>
          </cell>
          <cell r="D15840" t="str">
            <v>Голоса. Век ХХ</v>
          </cell>
          <cell r="E15840">
            <v>9785320004303</v>
          </cell>
        </row>
        <row r="15841">
          <cell r="C15841">
            <v>23344</v>
          </cell>
          <cell r="D15841" t="str">
            <v>Наглядные пособия. Плакаты</v>
          </cell>
          <cell r="E15841">
            <v>9785811242733</v>
          </cell>
        </row>
        <row r="15842">
          <cell r="C15842">
            <v>19860</v>
          </cell>
          <cell r="D15842" t="str">
            <v xml:space="preserve"> </v>
          </cell>
          <cell r="E15842">
            <v>9785891910294</v>
          </cell>
        </row>
        <row r="15843">
          <cell r="C15843">
            <v>11719</v>
          </cell>
          <cell r="D15843" t="str">
            <v xml:space="preserve"> </v>
          </cell>
          <cell r="E15843">
            <v>9785891910294</v>
          </cell>
        </row>
        <row r="15844">
          <cell r="C15844">
            <v>19900</v>
          </cell>
          <cell r="D15844" t="str">
            <v xml:space="preserve"> </v>
          </cell>
          <cell r="E15844">
            <v>9785944555779</v>
          </cell>
        </row>
        <row r="15845">
          <cell r="C15845">
            <v>23772</v>
          </cell>
          <cell r="D15845" t="str">
            <v>Ох уж эти детки!</v>
          </cell>
          <cell r="E15845">
            <v>9785407002314</v>
          </cell>
        </row>
        <row r="15846">
          <cell r="C15846">
            <v>14223</v>
          </cell>
          <cell r="D15846" t="str">
            <v xml:space="preserve"> </v>
          </cell>
          <cell r="E15846">
            <v>0</v>
          </cell>
        </row>
        <row r="15847">
          <cell r="C15847">
            <v>21075</v>
          </cell>
          <cell r="D15847" t="str">
            <v>Малышам о Родине</v>
          </cell>
          <cell r="E15847">
            <v>0</v>
          </cell>
        </row>
        <row r="15848">
          <cell r="C15848">
            <v>22144</v>
          </cell>
          <cell r="D15848" t="str">
            <v>Готовимся к школе</v>
          </cell>
          <cell r="E15848">
            <v>9785944559005</v>
          </cell>
        </row>
        <row r="15849">
          <cell r="C15849">
            <v>22619</v>
          </cell>
          <cell r="D15849" t="str">
            <v>Первые шаги</v>
          </cell>
          <cell r="E15849">
            <v>0</v>
          </cell>
        </row>
        <row r="15850">
          <cell r="C15850">
            <v>20750</v>
          </cell>
          <cell r="D15850" t="str">
            <v>Секретные раскраски</v>
          </cell>
          <cell r="E15850">
            <v>9785944557018</v>
          </cell>
        </row>
        <row r="15851">
          <cell r="C15851">
            <v>21290</v>
          </cell>
          <cell r="D15851" t="str">
            <v>Подготовка ребенка к школе.</v>
          </cell>
          <cell r="E15851">
            <v>0</v>
          </cell>
        </row>
        <row r="15852">
          <cell r="C15852">
            <v>12006</v>
          </cell>
          <cell r="D15852" t="str">
            <v xml:space="preserve"> </v>
          </cell>
          <cell r="E15852">
            <v>9785891380158</v>
          </cell>
        </row>
        <row r="15853">
          <cell r="C15853">
            <v>17976</v>
          </cell>
          <cell r="D15853" t="str">
            <v xml:space="preserve"> </v>
          </cell>
          <cell r="E15853">
            <v>9785928706715</v>
          </cell>
        </row>
        <row r="15854">
          <cell r="C15854">
            <v>17975</v>
          </cell>
          <cell r="D15854" t="str">
            <v xml:space="preserve"> </v>
          </cell>
          <cell r="E15854">
            <v>9785928706708</v>
          </cell>
        </row>
        <row r="15855">
          <cell r="C15855">
            <v>17977</v>
          </cell>
          <cell r="D15855" t="str">
            <v xml:space="preserve"> </v>
          </cell>
          <cell r="E15855">
            <v>9785928706739</v>
          </cell>
        </row>
        <row r="15856">
          <cell r="C15856">
            <v>18160</v>
          </cell>
          <cell r="D15856" t="str">
            <v xml:space="preserve"> </v>
          </cell>
          <cell r="E15856">
            <v>9785928706722</v>
          </cell>
        </row>
        <row r="15857">
          <cell r="C15857">
            <v>21454</v>
          </cell>
          <cell r="D15857" t="str">
            <v>Кроха.</v>
          </cell>
          <cell r="E15857">
            <v>0</v>
          </cell>
        </row>
        <row r="15858">
          <cell r="C15858">
            <v>23452</v>
          </cell>
          <cell r="D15858" t="str">
            <v>От 3 до 5</v>
          </cell>
          <cell r="E15858">
            <v>9785407001751</v>
          </cell>
        </row>
        <row r="15859">
          <cell r="C15859">
            <v>21625</v>
          </cell>
          <cell r="D15859" t="str">
            <v>Первые шаги (Литера)</v>
          </cell>
          <cell r="E15859">
            <v>0</v>
          </cell>
        </row>
        <row r="15860">
          <cell r="C15860">
            <v>14913</v>
          </cell>
          <cell r="D15860" t="str">
            <v>Я рисую</v>
          </cell>
          <cell r="E15860">
            <v>9785928702489</v>
          </cell>
        </row>
        <row r="15861">
          <cell r="C15861">
            <v>14914</v>
          </cell>
          <cell r="D15861" t="str">
            <v>Я рисую</v>
          </cell>
          <cell r="E15861">
            <v>9785928702502</v>
          </cell>
        </row>
        <row r="15862">
          <cell r="C15862">
            <v>14915</v>
          </cell>
          <cell r="D15862" t="str">
            <v>Я рисую</v>
          </cell>
          <cell r="E15862">
            <v>9785928702496</v>
          </cell>
        </row>
        <row r="15863">
          <cell r="C15863">
            <v>14916</v>
          </cell>
          <cell r="D15863" t="str">
            <v>Я рисую</v>
          </cell>
          <cell r="E15863">
            <v>9785928702519</v>
          </cell>
        </row>
        <row r="15864">
          <cell r="C15864">
            <v>14917</v>
          </cell>
          <cell r="D15864" t="str">
            <v>Я рисую</v>
          </cell>
          <cell r="E15864">
            <v>9785928702533</v>
          </cell>
        </row>
        <row r="15865">
          <cell r="C15865">
            <v>14918</v>
          </cell>
          <cell r="D15865" t="str">
            <v>Я рисую</v>
          </cell>
          <cell r="E15865">
            <v>9785928702465</v>
          </cell>
        </row>
        <row r="15866">
          <cell r="C15866">
            <v>14919</v>
          </cell>
          <cell r="D15866" t="str">
            <v>Я рисую</v>
          </cell>
          <cell r="E15866">
            <v>9785928702557</v>
          </cell>
        </row>
        <row r="15867">
          <cell r="C15867">
            <v>14920</v>
          </cell>
          <cell r="D15867" t="str">
            <v>Я рисую</v>
          </cell>
          <cell r="E15867">
            <v>9785928702526</v>
          </cell>
        </row>
        <row r="15868">
          <cell r="C15868">
            <v>14921</v>
          </cell>
          <cell r="D15868" t="str">
            <v>Я рисую</v>
          </cell>
          <cell r="E15868">
            <v>9785928702472</v>
          </cell>
        </row>
        <row r="15869">
          <cell r="C15869">
            <v>14922</v>
          </cell>
          <cell r="D15869" t="str">
            <v>Я рисую</v>
          </cell>
          <cell r="E15869">
            <v>9785928702458</v>
          </cell>
        </row>
        <row r="15870">
          <cell r="C15870">
            <v>14923</v>
          </cell>
          <cell r="D15870" t="str">
            <v>Я рисую</v>
          </cell>
          <cell r="E15870">
            <v>9785928702540</v>
          </cell>
        </row>
        <row r="15871">
          <cell r="C15871">
            <v>14924</v>
          </cell>
          <cell r="D15871" t="str">
            <v>Я рисую</v>
          </cell>
          <cell r="E15871">
            <v>9785928702564</v>
          </cell>
        </row>
        <row r="15872">
          <cell r="C15872">
            <v>20956</v>
          </cell>
          <cell r="D15872" t="str">
            <v xml:space="preserve"> </v>
          </cell>
          <cell r="E15872">
            <v>9789855073599</v>
          </cell>
        </row>
        <row r="15873">
          <cell r="C15873">
            <v>16823</v>
          </cell>
          <cell r="D15873" t="str">
            <v xml:space="preserve"> </v>
          </cell>
          <cell r="E15873">
            <v>9785765423530</v>
          </cell>
        </row>
        <row r="15874">
          <cell r="C15874">
            <v>16092</v>
          </cell>
          <cell r="D15874" t="str">
            <v>Обучение и развитие</v>
          </cell>
          <cell r="E15874">
            <v>9789854744490</v>
          </cell>
        </row>
        <row r="15875">
          <cell r="C15875">
            <v>16911</v>
          </cell>
          <cell r="D15875" t="str">
            <v>Интерyes</v>
          </cell>
          <cell r="E15875">
            <v>9785928704537</v>
          </cell>
        </row>
        <row r="15876">
          <cell r="C15876">
            <v>17322</v>
          </cell>
          <cell r="D15876" t="str">
            <v>Интерyes</v>
          </cell>
          <cell r="E15876">
            <v>9785928706418</v>
          </cell>
        </row>
        <row r="15877">
          <cell r="C15877">
            <v>14773</v>
          </cell>
          <cell r="D15877" t="str">
            <v>Интерyes</v>
          </cell>
          <cell r="E15877">
            <v>9795928701598</v>
          </cell>
        </row>
        <row r="15878">
          <cell r="C15878">
            <v>18070</v>
          </cell>
          <cell r="D15878" t="str">
            <v>Готовимся к школе</v>
          </cell>
          <cell r="E15878">
            <v>9785944553355</v>
          </cell>
        </row>
        <row r="15879">
          <cell r="C15879">
            <v>16393</v>
          </cell>
          <cell r="D15879" t="str">
            <v>Готовимся к школе</v>
          </cell>
          <cell r="E15879">
            <v>9785944551887</v>
          </cell>
        </row>
        <row r="15880">
          <cell r="C15880">
            <v>21965</v>
          </cell>
          <cell r="D15880" t="str">
            <v>Готовимся к школе</v>
          </cell>
          <cell r="E15880">
            <v>0</v>
          </cell>
        </row>
        <row r="15881">
          <cell r="C15881">
            <v>24332</v>
          </cell>
          <cell r="D15881" t="str">
            <v>Готовимся к школе</v>
          </cell>
          <cell r="E15881">
            <v>9785407003427</v>
          </cell>
        </row>
        <row r="15882">
          <cell r="C15882">
            <v>14266</v>
          </cell>
          <cell r="D15882" t="str">
            <v>Обучение и развитие</v>
          </cell>
          <cell r="E15882">
            <v>978985606339</v>
          </cell>
        </row>
        <row r="15883">
          <cell r="C15883">
            <v>21102</v>
          </cell>
          <cell r="D15883" t="str">
            <v xml:space="preserve"> </v>
          </cell>
          <cell r="E15883">
            <v>0</v>
          </cell>
        </row>
        <row r="15884">
          <cell r="C15884">
            <v>17829</v>
          </cell>
          <cell r="D15884" t="str">
            <v>Обучение и развитие</v>
          </cell>
          <cell r="E15884">
            <v>9789854747101</v>
          </cell>
        </row>
        <row r="15885">
          <cell r="C15885">
            <v>19850</v>
          </cell>
          <cell r="D15885" t="str">
            <v>Азбука развития</v>
          </cell>
          <cell r="E15885">
            <v>9789855602065</v>
          </cell>
        </row>
        <row r="15886">
          <cell r="C15886">
            <v>23300</v>
          </cell>
          <cell r="D15886" t="str">
            <v>От 3 до 5</v>
          </cell>
          <cell r="E15886">
            <v>9785944553225</v>
          </cell>
        </row>
        <row r="15887">
          <cell r="C15887">
            <v>16124</v>
          </cell>
          <cell r="D15887" t="str">
            <v>Обучение и развитие</v>
          </cell>
          <cell r="E15887">
            <v>9789854749198</v>
          </cell>
        </row>
        <row r="15888">
          <cell r="C15888">
            <v>18232</v>
          </cell>
          <cell r="D15888" t="str">
            <v>Готовимся к школе</v>
          </cell>
          <cell r="E15888">
            <v>9785944553225</v>
          </cell>
        </row>
        <row r="15889">
          <cell r="C15889">
            <v>20624</v>
          </cell>
          <cell r="D15889" t="str">
            <v>Готовим ребенка к школе</v>
          </cell>
          <cell r="E15889">
            <v>9785811227785</v>
          </cell>
        </row>
        <row r="15890">
          <cell r="C15890">
            <v>19849</v>
          </cell>
          <cell r="D15890" t="str">
            <v>Обучение и развитие</v>
          </cell>
          <cell r="E15890">
            <v>9789854748139</v>
          </cell>
        </row>
        <row r="15891">
          <cell r="C15891">
            <v>19204</v>
          </cell>
          <cell r="D15891" t="str">
            <v>Готовимся к школе</v>
          </cell>
          <cell r="E15891">
            <v>9785944555021</v>
          </cell>
        </row>
        <row r="15892">
          <cell r="C15892">
            <v>23023</v>
          </cell>
          <cell r="D15892" t="str">
            <v>Азбука развития</v>
          </cell>
          <cell r="E15892">
            <v>9789855327111</v>
          </cell>
        </row>
        <row r="15893">
          <cell r="C15893">
            <v>15085</v>
          </cell>
          <cell r="D15893" t="str">
            <v>Обучение и развитие</v>
          </cell>
          <cell r="E15893">
            <v>0</v>
          </cell>
        </row>
        <row r="15894">
          <cell r="C15894">
            <v>21103</v>
          </cell>
          <cell r="D15894" t="str">
            <v xml:space="preserve"> </v>
          </cell>
          <cell r="E15894">
            <v>0</v>
          </cell>
        </row>
        <row r="15895">
          <cell r="C15895">
            <v>16014</v>
          </cell>
          <cell r="D15895" t="str">
            <v>Сказкотерапия</v>
          </cell>
          <cell r="E15895">
            <v>9785898152352</v>
          </cell>
        </row>
        <row r="15896">
          <cell r="C15896">
            <v>19662</v>
          </cell>
          <cell r="D15896" t="str">
            <v>Завтра в школу.</v>
          </cell>
          <cell r="E15896">
            <v>9785858112198</v>
          </cell>
        </row>
        <row r="15897">
          <cell r="C15897">
            <v>15785</v>
          </cell>
          <cell r="D15897" t="str">
            <v>Золотые рецепты</v>
          </cell>
          <cell r="E15897">
            <v>0</v>
          </cell>
        </row>
        <row r="15898">
          <cell r="C15898">
            <v>22758</v>
          </cell>
          <cell r="D15898" t="str">
            <v>Малышок</v>
          </cell>
          <cell r="E15898">
            <v>9789851701137</v>
          </cell>
        </row>
        <row r="15899">
          <cell r="C15899">
            <v>21377</v>
          </cell>
          <cell r="D15899" t="str">
            <v>Великие сказочники мира</v>
          </cell>
          <cell r="E15899">
            <v>0</v>
          </cell>
        </row>
        <row r="15900">
          <cell r="C15900">
            <v>17185</v>
          </cell>
          <cell r="D15900" t="str">
            <v xml:space="preserve"> </v>
          </cell>
          <cell r="E15900">
            <v>0</v>
          </cell>
        </row>
        <row r="15901">
          <cell r="C15901">
            <v>22386</v>
          </cell>
          <cell r="D15901" t="str">
            <v xml:space="preserve"> </v>
          </cell>
          <cell r="E15901">
            <v>0</v>
          </cell>
        </row>
        <row r="15902">
          <cell r="C15902">
            <v>22385</v>
          </cell>
          <cell r="D15902" t="str">
            <v xml:space="preserve"> </v>
          </cell>
          <cell r="E15902">
            <v>0</v>
          </cell>
        </row>
        <row r="15903">
          <cell r="C15903">
            <v>19734</v>
          </cell>
          <cell r="D15903" t="str">
            <v xml:space="preserve"> </v>
          </cell>
          <cell r="E15903">
            <v>9785898157500</v>
          </cell>
        </row>
        <row r="15904">
          <cell r="C15904">
            <v>14513</v>
          </cell>
          <cell r="D15904" t="str">
            <v xml:space="preserve"> </v>
          </cell>
          <cell r="E15904">
            <v>0</v>
          </cell>
        </row>
        <row r="15905">
          <cell r="C15905">
            <v>14514</v>
          </cell>
          <cell r="D15905" t="str">
            <v xml:space="preserve"> </v>
          </cell>
          <cell r="E15905">
            <v>0</v>
          </cell>
        </row>
        <row r="15906">
          <cell r="C15906">
            <v>15545</v>
          </cell>
          <cell r="D15906" t="str">
            <v>По странам мира</v>
          </cell>
          <cell r="E15906">
            <v>0</v>
          </cell>
        </row>
        <row r="15907">
          <cell r="C15907">
            <v>16626</v>
          </cell>
          <cell r="D15907" t="str">
            <v>Кулинарные фантазии</v>
          </cell>
          <cell r="E15907">
            <v>9785928704810</v>
          </cell>
        </row>
        <row r="15908">
          <cell r="C15908">
            <v>22213</v>
          </cell>
          <cell r="D15908" t="str">
            <v>100 лучших рецептов</v>
          </cell>
          <cell r="E15908">
            <v>9785811238309</v>
          </cell>
        </row>
        <row r="15909">
          <cell r="C15909">
            <v>25599</v>
          </cell>
          <cell r="D15909" t="str">
            <v>Без репетитора</v>
          </cell>
          <cell r="E15909">
            <v>9785990736368</v>
          </cell>
        </row>
        <row r="15910">
          <cell r="C15910">
            <v>22127</v>
          </cell>
          <cell r="D15910" t="str">
            <v xml:space="preserve"> </v>
          </cell>
          <cell r="E15910">
            <v>0</v>
          </cell>
        </row>
        <row r="15911">
          <cell r="C15911">
            <v>22126</v>
          </cell>
          <cell r="D15911" t="str">
            <v xml:space="preserve"> </v>
          </cell>
          <cell r="E15911">
            <v>0</v>
          </cell>
        </row>
        <row r="15912">
          <cell r="C15912">
            <v>25419</v>
          </cell>
          <cell r="D15912" t="str">
            <v>Билингва</v>
          </cell>
          <cell r="E15912">
            <v>0</v>
          </cell>
        </row>
        <row r="15913">
          <cell r="C15913">
            <v>25418</v>
          </cell>
          <cell r="D15913" t="str">
            <v>Билингва</v>
          </cell>
          <cell r="E15913">
            <v>9785811260676</v>
          </cell>
        </row>
        <row r="15914">
          <cell r="C15914">
            <v>26687</v>
          </cell>
          <cell r="D15914" t="str">
            <v>Логика и моторика</v>
          </cell>
          <cell r="E15914">
            <v>9785811266852</v>
          </cell>
        </row>
        <row r="15915">
          <cell r="C15915">
            <v>26685</v>
          </cell>
          <cell r="D15915" t="str">
            <v>Логика и моторика</v>
          </cell>
          <cell r="E15915">
            <v>9785811266869</v>
          </cell>
        </row>
        <row r="15916">
          <cell r="C15916">
            <v>25997</v>
          </cell>
          <cell r="D15916" t="str">
            <v>Логика и моторика</v>
          </cell>
          <cell r="E15916">
            <v>9785811263684</v>
          </cell>
        </row>
        <row r="15917">
          <cell r="C15917">
            <v>25658</v>
          </cell>
          <cell r="D15917" t="str">
            <v>Логика и моторика</v>
          </cell>
          <cell r="E15917">
            <v>9785811263134</v>
          </cell>
        </row>
        <row r="15918">
          <cell r="C15918">
            <v>26468</v>
          </cell>
          <cell r="D15918" t="str">
            <v>Логика и моторика</v>
          </cell>
          <cell r="E15918">
            <v>9785811265152</v>
          </cell>
        </row>
        <row r="15919">
          <cell r="C15919">
            <v>26001</v>
          </cell>
          <cell r="D15919" t="str">
            <v>Логика и моторика</v>
          </cell>
          <cell r="E15919">
            <v>9785811263691</v>
          </cell>
        </row>
        <row r="15920">
          <cell r="C15920">
            <v>25999</v>
          </cell>
          <cell r="D15920" t="str">
            <v>Логика и моторика</v>
          </cell>
          <cell r="E15920">
            <v>9785811263707</v>
          </cell>
        </row>
        <row r="15921">
          <cell r="C15921">
            <v>26466</v>
          </cell>
          <cell r="D15921" t="str">
            <v>Логика и моторика</v>
          </cell>
          <cell r="E15921">
            <v>9785811265169</v>
          </cell>
        </row>
        <row r="15922">
          <cell r="C15922">
            <v>25560</v>
          </cell>
          <cell r="D15922" t="str">
            <v>Логика и моторика</v>
          </cell>
          <cell r="E15922">
            <v>9785811262441</v>
          </cell>
        </row>
        <row r="15923">
          <cell r="C15923">
            <v>25688</v>
          </cell>
          <cell r="D15923" t="str">
            <v>Логика и моторика</v>
          </cell>
          <cell r="E15923">
            <v>9785811264162</v>
          </cell>
        </row>
        <row r="15924">
          <cell r="C15924">
            <v>25662</v>
          </cell>
          <cell r="D15924" t="str">
            <v>Логика и моторика</v>
          </cell>
          <cell r="E15924">
            <v>9785811263110</v>
          </cell>
        </row>
        <row r="15925">
          <cell r="C15925">
            <v>25559</v>
          </cell>
          <cell r="D15925" t="str">
            <v>Логика и моторика</v>
          </cell>
          <cell r="E15925">
            <v>9785811260638</v>
          </cell>
        </row>
        <row r="15926">
          <cell r="C15926">
            <v>25692</v>
          </cell>
          <cell r="D15926" t="str">
            <v>Логика и моторика</v>
          </cell>
          <cell r="E15926">
            <v>9785811264179</v>
          </cell>
        </row>
        <row r="15927">
          <cell r="C15927">
            <v>25660</v>
          </cell>
          <cell r="D15927" t="str">
            <v>Логика и моторика</v>
          </cell>
          <cell r="E15927">
            <v>9785811263127</v>
          </cell>
        </row>
        <row r="15928">
          <cell r="C15928">
            <v>25690</v>
          </cell>
          <cell r="D15928" t="str">
            <v>Логика и моторика</v>
          </cell>
          <cell r="E15928">
            <v>9785811264186</v>
          </cell>
        </row>
        <row r="15929">
          <cell r="C15929">
            <v>25558</v>
          </cell>
          <cell r="D15929" t="str">
            <v>Логика и моторика</v>
          </cell>
          <cell r="E15929">
            <v>9785811260621</v>
          </cell>
        </row>
        <row r="15930">
          <cell r="C15930">
            <v>26470</v>
          </cell>
          <cell r="D15930" t="str">
            <v>Логика и моторика</v>
          </cell>
          <cell r="E15930">
            <v>9785811265176</v>
          </cell>
        </row>
        <row r="15931">
          <cell r="C15931">
            <v>28400</v>
          </cell>
          <cell r="D15931" t="str">
            <v>Посылка малышу</v>
          </cell>
          <cell r="E15931">
            <v>2000000284002</v>
          </cell>
        </row>
        <row r="15932">
          <cell r="C15932">
            <v>28399</v>
          </cell>
          <cell r="D15932" t="str">
            <v>Посылка малышу</v>
          </cell>
          <cell r="E15932">
            <v>2000000283999</v>
          </cell>
        </row>
        <row r="15933">
          <cell r="C15933">
            <v>25388</v>
          </cell>
          <cell r="D15933" t="str">
            <v>Мастерская малыша</v>
          </cell>
          <cell r="E15933">
            <v>0</v>
          </cell>
        </row>
        <row r="15934">
          <cell r="C15934">
            <v>26040</v>
          </cell>
          <cell r="D15934" t="str">
            <v>Мастерская малыша</v>
          </cell>
          <cell r="E15934">
            <v>0</v>
          </cell>
        </row>
        <row r="15935">
          <cell r="C15935">
            <v>25360</v>
          </cell>
          <cell r="D15935" t="str">
            <v>Мастерская малыша</v>
          </cell>
          <cell r="E15935">
            <v>2000000253602</v>
          </cell>
        </row>
        <row r="15936">
          <cell r="C15936">
            <v>25356</v>
          </cell>
          <cell r="D15936" t="str">
            <v>Мастерская малыша</v>
          </cell>
          <cell r="E15936">
            <v>2000000253565</v>
          </cell>
        </row>
        <row r="15937">
          <cell r="C15937">
            <v>25342</v>
          </cell>
          <cell r="D15937" t="str">
            <v>Развивай-ка, Многоразовая раскраска</v>
          </cell>
          <cell r="E15937">
            <v>2000000253428</v>
          </cell>
        </row>
        <row r="15938">
          <cell r="C15938">
            <v>29784</v>
          </cell>
          <cell r="D15938" t="str">
            <v>IQ задачки</v>
          </cell>
          <cell r="E15938">
            <v>2000000297842</v>
          </cell>
        </row>
        <row r="15939">
          <cell r="C15939">
            <v>28241</v>
          </cell>
          <cell r="D15939" t="str">
            <v>IQ кубики</v>
          </cell>
          <cell r="E15939">
            <v>2000000282411</v>
          </cell>
        </row>
        <row r="15940">
          <cell r="C15940">
            <v>28262</v>
          </cell>
          <cell r="D15940" t="str">
            <v>IQ кубики</v>
          </cell>
          <cell r="E15940">
            <v>2000000282626</v>
          </cell>
        </row>
        <row r="15941">
          <cell r="C15941">
            <v>25340</v>
          </cell>
          <cell r="D15941" t="str">
            <v>Развивай-ка, Многоразовая раскраска</v>
          </cell>
          <cell r="E15941">
            <v>2000000253404</v>
          </cell>
        </row>
        <row r="15942">
          <cell r="C15942">
            <v>26654</v>
          </cell>
          <cell r="D15942" t="str">
            <v>Мастерская малыша</v>
          </cell>
          <cell r="E15942">
            <v>0</v>
          </cell>
        </row>
        <row r="15943">
          <cell r="C15943">
            <v>25397</v>
          </cell>
          <cell r="D15943" t="str">
            <v>Мастерская малыша</v>
          </cell>
          <cell r="E15943">
            <v>0</v>
          </cell>
        </row>
        <row r="15944">
          <cell r="C15944">
            <v>25396</v>
          </cell>
          <cell r="D15944" t="str">
            <v>Мастерская малыша</v>
          </cell>
          <cell r="E15944">
            <v>0</v>
          </cell>
        </row>
        <row r="15945">
          <cell r="C15945">
            <v>25395</v>
          </cell>
          <cell r="D15945" t="str">
            <v>Мастерская малыша</v>
          </cell>
          <cell r="E15945">
            <v>0</v>
          </cell>
        </row>
        <row r="15946">
          <cell r="C15946">
            <v>26039</v>
          </cell>
          <cell r="D15946" t="str">
            <v>Мастерская малыша</v>
          </cell>
          <cell r="E15946">
            <v>0</v>
          </cell>
        </row>
        <row r="15947">
          <cell r="C15947">
            <v>25405</v>
          </cell>
          <cell r="D15947" t="str">
            <v>IQ Лото</v>
          </cell>
          <cell r="E15947">
            <v>0</v>
          </cell>
        </row>
        <row r="15948">
          <cell r="C15948">
            <v>25821</v>
          </cell>
          <cell r="D15948" t="str">
            <v>IQ Лото</v>
          </cell>
          <cell r="E15948">
            <v>2000000258218</v>
          </cell>
        </row>
        <row r="15949">
          <cell r="C15949">
            <v>26136</v>
          </cell>
          <cell r="D15949" t="str">
            <v>IQ Лото</v>
          </cell>
          <cell r="E15949">
            <v>0</v>
          </cell>
        </row>
        <row r="15950">
          <cell r="C15950">
            <v>25390</v>
          </cell>
          <cell r="D15950" t="str">
            <v>IQ Лото</v>
          </cell>
          <cell r="E15950">
            <v>0</v>
          </cell>
        </row>
        <row r="15951">
          <cell r="C15951">
            <v>26581</v>
          </cell>
          <cell r="D15951" t="str">
            <v>IQ Лото</v>
          </cell>
          <cell r="E15951">
            <v>0</v>
          </cell>
        </row>
        <row r="15952">
          <cell r="C15952">
            <v>26041</v>
          </cell>
          <cell r="D15952" t="str">
            <v>Мастерская малыша</v>
          </cell>
          <cell r="E15952">
            <v>0</v>
          </cell>
        </row>
        <row r="15953">
          <cell r="C15953">
            <v>25386</v>
          </cell>
          <cell r="D15953" t="str">
            <v>Мастерская малыша</v>
          </cell>
          <cell r="E15953">
            <v>0</v>
          </cell>
        </row>
        <row r="15954">
          <cell r="C15954">
            <v>25823</v>
          </cell>
          <cell r="D15954" t="str">
            <v>АРТ Галерея</v>
          </cell>
          <cell r="E15954">
            <v>2000000258232</v>
          </cell>
        </row>
        <row r="15955">
          <cell r="C15955">
            <v>25370</v>
          </cell>
          <cell r="D15955" t="str">
            <v>Умные игры в сундучке</v>
          </cell>
          <cell r="E15955">
            <v>0</v>
          </cell>
        </row>
        <row r="15956">
          <cell r="C15956">
            <v>28549</v>
          </cell>
          <cell r="D15956" t="str">
            <v>IQ задачки</v>
          </cell>
          <cell r="E15956">
            <v>2000000285498</v>
          </cell>
        </row>
        <row r="15957">
          <cell r="C15957">
            <v>25372</v>
          </cell>
          <cell r="D15957" t="str">
            <v>Занимательные карточки для дошкольников</v>
          </cell>
          <cell r="E15957">
            <v>0</v>
          </cell>
        </row>
        <row r="15958">
          <cell r="C15958">
            <v>25368</v>
          </cell>
          <cell r="D15958" t="str">
            <v>Проверяй-ка</v>
          </cell>
          <cell r="E15958">
            <v>2000000253688</v>
          </cell>
        </row>
        <row r="15959">
          <cell r="C15959">
            <v>25572</v>
          </cell>
          <cell r="D15959" t="str">
            <v>IQ Лото</v>
          </cell>
          <cell r="E15959">
            <v>0</v>
          </cell>
        </row>
        <row r="15960">
          <cell r="C15960">
            <v>26579</v>
          </cell>
          <cell r="D15960" t="str">
            <v>IQ Лото</v>
          </cell>
          <cell r="E15960">
            <v>0</v>
          </cell>
        </row>
        <row r="15961">
          <cell r="C15961">
            <v>26580</v>
          </cell>
          <cell r="D15961" t="str">
            <v>IQ Лото</v>
          </cell>
          <cell r="E15961">
            <v>0</v>
          </cell>
        </row>
        <row r="15962">
          <cell r="C15962">
            <v>25358</v>
          </cell>
          <cell r="D15962" t="str">
            <v>Мастерская малыша</v>
          </cell>
          <cell r="E15962">
            <v>0</v>
          </cell>
        </row>
        <row r="15963">
          <cell r="C15963">
            <v>25416</v>
          </cell>
          <cell r="D15963" t="str">
            <v>Мастерская малыша</v>
          </cell>
          <cell r="E15963">
            <v>0</v>
          </cell>
        </row>
        <row r="15964">
          <cell r="C15964">
            <v>25357</v>
          </cell>
          <cell r="D15964" t="str">
            <v>Мастерская малыша</v>
          </cell>
          <cell r="E15964">
            <v>0</v>
          </cell>
        </row>
        <row r="15965">
          <cell r="C15965">
            <v>26281</v>
          </cell>
          <cell r="D15965" t="str">
            <v>АРТ Галерея</v>
          </cell>
          <cell r="E15965">
            <v>2000000262819</v>
          </cell>
        </row>
        <row r="15966">
          <cell r="C15966">
            <v>26282</v>
          </cell>
          <cell r="D15966" t="str">
            <v>АРТ Галерея</v>
          </cell>
          <cell r="E15966">
            <v>2000000262826</v>
          </cell>
        </row>
        <row r="15967">
          <cell r="C15967">
            <v>26528</v>
          </cell>
          <cell r="D15967" t="str">
            <v>Мастерская малыша</v>
          </cell>
          <cell r="E15967">
            <v>0</v>
          </cell>
        </row>
        <row r="15968">
          <cell r="C15968">
            <v>25387</v>
          </cell>
          <cell r="D15968" t="str">
            <v>Мастерская малыша</v>
          </cell>
          <cell r="E15968">
            <v>0</v>
          </cell>
        </row>
        <row r="15969">
          <cell r="C15969">
            <v>25343</v>
          </cell>
          <cell r="D15969" t="str">
            <v>Мастерская малыша</v>
          </cell>
          <cell r="E15969">
            <v>0</v>
          </cell>
        </row>
        <row r="15970">
          <cell r="C15970">
            <v>29484</v>
          </cell>
          <cell r="D15970" t="str">
            <v>IQ кубики</v>
          </cell>
          <cell r="E15970">
            <v>2000000294841</v>
          </cell>
        </row>
        <row r="15971">
          <cell r="C15971">
            <v>29425</v>
          </cell>
          <cell r="D15971" t="str">
            <v>IQ кубики</v>
          </cell>
          <cell r="E15971">
            <v>2000000294254</v>
          </cell>
        </row>
        <row r="15972">
          <cell r="C15972">
            <v>30371</v>
          </cell>
          <cell r="D15972" t="str">
            <v>IQ пазлы деревянные</v>
          </cell>
          <cell r="E15972">
            <v>0</v>
          </cell>
        </row>
        <row r="15973">
          <cell r="C15973">
            <v>25365</v>
          </cell>
          <cell r="D15973" t="str">
            <v>Мастерская малыша</v>
          </cell>
          <cell r="E15973">
            <v>0</v>
          </cell>
        </row>
        <row r="15974">
          <cell r="C15974">
            <v>26285</v>
          </cell>
          <cell r="D15974" t="str">
            <v>АРТ Галерея</v>
          </cell>
          <cell r="E15974">
            <v>0</v>
          </cell>
        </row>
        <row r="15975">
          <cell r="C15975">
            <v>26291</v>
          </cell>
          <cell r="D15975" t="str">
            <v>АРТ Галерея</v>
          </cell>
          <cell r="E15975">
            <v>0</v>
          </cell>
        </row>
        <row r="15976">
          <cell r="C15976">
            <v>26288</v>
          </cell>
          <cell r="D15976" t="str">
            <v>АРТ Галерея</v>
          </cell>
          <cell r="E15976">
            <v>0</v>
          </cell>
        </row>
        <row r="15977">
          <cell r="C15977">
            <v>26283</v>
          </cell>
          <cell r="D15977" t="str">
            <v>АРТ Галерея</v>
          </cell>
          <cell r="E15977">
            <v>0</v>
          </cell>
        </row>
        <row r="15978">
          <cell r="C15978">
            <v>26287</v>
          </cell>
          <cell r="D15978" t="str">
            <v>АРТ Галерея</v>
          </cell>
          <cell r="E15978">
            <v>0</v>
          </cell>
        </row>
        <row r="15979">
          <cell r="C15979">
            <v>26294</v>
          </cell>
          <cell r="D15979" t="str">
            <v>АРТ Галерея</v>
          </cell>
          <cell r="E15979">
            <v>0</v>
          </cell>
        </row>
        <row r="15980">
          <cell r="C15980">
            <v>26292</v>
          </cell>
          <cell r="D15980" t="str">
            <v>АРТ Галерея</v>
          </cell>
          <cell r="E15980">
            <v>0</v>
          </cell>
        </row>
        <row r="15981">
          <cell r="C15981">
            <v>26284</v>
          </cell>
          <cell r="D15981" t="str">
            <v>АРТ Галерея</v>
          </cell>
          <cell r="E15981">
            <v>0</v>
          </cell>
        </row>
        <row r="15982">
          <cell r="C15982">
            <v>26289</v>
          </cell>
          <cell r="D15982" t="str">
            <v>АРТ Галерея</v>
          </cell>
          <cell r="E15982">
            <v>0</v>
          </cell>
        </row>
        <row r="15983">
          <cell r="C15983">
            <v>26290</v>
          </cell>
          <cell r="D15983" t="str">
            <v>АРТ Галерея</v>
          </cell>
          <cell r="E15983">
            <v>0</v>
          </cell>
        </row>
        <row r="15984">
          <cell r="C15984">
            <v>26293</v>
          </cell>
          <cell r="D15984" t="str">
            <v>АРТ Галерея</v>
          </cell>
          <cell r="E15984">
            <v>0</v>
          </cell>
        </row>
        <row r="15985">
          <cell r="C15985">
            <v>26286</v>
          </cell>
          <cell r="D15985" t="str">
            <v>АРТ Галерея</v>
          </cell>
          <cell r="E15985">
            <v>0</v>
          </cell>
        </row>
        <row r="15986">
          <cell r="C15986">
            <v>25361</v>
          </cell>
          <cell r="D15986" t="str">
            <v>Мастерская малыша</v>
          </cell>
          <cell r="E15986">
            <v>0</v>
          </cell>
        </row>
        <row r="15987">
          <cell r="C15987">
            <v>25800</v>
          </cell>
          <cell r="D15987" t="str">
            <v>Мастерская малыша</v>
          </cell>
          <cell r="E15987">
            <v>0</v>
          </cell>
        </row>
        <row r="15988">
          <cell r="C15988">
            <v>25394</v>
          </cell>
          <cell r="D15988" t="str">
            <v>IQ кубики</v>
          </cell>
          <cell r="E15988">
            <v>0</v>
          </cell>
        </row>
        <row r="15989">
          <cell r="C15989">
            <v>25393</v>
          </cell>
          <cell r="D15989" t="str">
            <v>IQ кубики</v>
          </cell>
          <cell r="E15989">
            <v>0</v>
          </cell>
        </row>
        <row r="15990">
          <cell r="C15990">
            <v>26772</v>
          </cell>
          <cell r="D15990" t="str">
            <v>IQ кубики</v>
          </cell>
          <cell r="E15990">
            <v>2000000267722</v>
          </cell>
        </row>
        <row r="15991">
          <cell r="C15991">
            <v>25379</v>
          </cell>
          <cell r="D15991" t="str">
            <v>Умные игры в сундучке</v>
          </cell>
          <cell r="E15991">
            <v>0</v>
          </cell>
        </row>
        <row r="15992">
          <cell r="C15992">
            <v>28972</v>
          </cell>
          <cell r="D15992" t="str">
            <v>IQ кубики</v>
          </cell>
          <cell r="E15992">
            <v>0</v>
          </cell>
        </row>
        <row r="15993">
          <cell r="C15993">
            <v>28970</v>
          </cell>
          <cell r="D15993" t="str">
            <v>IQ кубики</v>
          </cell>
          <cell r="E15993">
            <v>0</v>
          </cell>
        </row>
        <row r="15994">
          <cell r="C15994">
            <v>28973</v>
          </cell>
          <cell r="D15994" t="str">
            <v>IQ кубики</v>
          </cell>
          <cell r="E15994">
            <v>0</v>
          </cell>
        </row>
        <row r="15995">
          <cell r="C15995">
            <v>28971</v>
          </cell>
          <cell r="D15995" t="str">
            <v>IQ кубики</v>
          </cell>
          <cell r="E15995">
            <v>0</v>
          </cell>
        </row>
        <row r="15996">
          <cell r="C15996">
            <v>28975</v>
          </cell>
          <cell r="D15996" t="str">
            <v>IQ кубики</v>
          </cell>
          <cell r="E15996">
            <v>0</v>
          </cell>
        </row>
        <row r="15997">
          <cell r="C15997">
            <v>28974</v>
          </cell>
          <cell r="D15997" t="str">
            <v>IQ кубики</v>
          </cell>
          <cell r="E15997">
            <v>0</v>
          </cell>
        </row>
        <row r="15998">
          <cell r="C15998">
            <v>25371</v>
          </cell>
          <cell r="D15998" t="str">
            <v>Умные игры в сундучке</v>
          </cell>
          <cell r="E15998">
            <v>0</v>
          </cell>
        </row>
        <row r="15999">
          <cell r="C15999">
            <v>25472</v>
          </cell>
          <cell r="D15999" t="str">
            <v>IQ кубики</v>
          </cell>
          <cell r="E15999">
            <v>0</v>
          </cell>
        </row>
        <row r="16000">
          <cell r="C16000">
            <v>25366</v>
          </cell>
          <cell r="D16000" t="str">
            <v>IQ кубики</v>
          </cell>
          <cell r="E16000">
            <v>0</v>
          </cell>
        </row>
        <row r="16001">
          <cell r="C16001">
            <v>25584</v>
          </cell>
          <cell r="D16001" t="str">
            <v>Тетради для записи иностранных слов</v>
          </cell>
          <cell r="E16001">
            <v>0</v>
          </cell>
        </row>
        <row r="16002">
          <cell r="C16002">
            <v>26527</v>
          </cell>
          <cell r="D16002" t="str">
            <v>АРТ Галерея</v>
          </cell>
          <cell r="E16002">
            <v>2000000265278</v>
          </cell>
        </row>
        <row r="16003">
          <cell r="C16003">
            <v>25695</v>
          </cell>
          <cell r="D16003" t="str">
            <v>Умный малыш ( IQ малыш )</v>
          </cell>
          <cell r="E16003">
            <v>0</v>
          </cell>
        </row>
        <row r="16004">
          <cell r="C16004">
            <v>25725</v>
          </cell>
          <cell r="D16004" t="str">
            <v>Умный малыш ( IQ малыш )</v>
          </cell>
          <cell r="E16004">
            <v>2000000257259</v>
          </cell>
        </row>
        <row r="16005">
          <cell r="C16005">
            <v>25724</v>
          </cell>
          <cell r="D16005" t="str">
            <v>Умный малыш ( IQ малыш )</v>
          </cell>
          <cell r="E16005">
            <v>2000000257242</v>
          </cell>
        </row>
        <row r="16006">
          <cell r="C16006">
            <v>25726</v>
          </cell>
          <cell r="D16006" t="str">
            <v>Умный малыш ( IQ малыш )</v>
          </cell>
          <cell r="E16006">
            <v>2000000257266</v>
          </cell>
        </row>
        <row r="16007">
          <cell r="C16007">
            <v>25727</v>
          </cell>
          <cell r="D16007" t="str">
            <v>Умный малыш ( IQ малыш )</v>
          </cell>
          <cell r="E16007">
            <v>2000000257273</v>
          </cell>
        </row>
        <row r="16008">
          <cell r="C16008">
            <v>25341</v>
          </cell>
          <cell r="D16008" t="str">
            <v>Развивай-ка, Многоразовая раскраска</v>
          </cell>
          <cell r="E16008">
            <v>0</v>
          </cell>
        </row>
        <row r="16009">
          <cell r="C16009">
            <v>25367</v>
          </cell>
          <cell r="D16009" t="str">
            <v>IQ Лото</v>
          </cell>
          <cell r="E16009">
            <v>2000000253671</v>
          </cell>
        </row>
        <row r="16010">
          <cell r="C16010">
            <v>26511</v>
          </cell>
          <cell r="D16010" t="str">
            <v>ПРОМО макеты</v>
          </cell>
          <cell r="E16010">
            <v>0</v>
          </cell>
        </row>
        <row r="16011">
          <cell r="C16011">
            <v>26512</v>
          </cell>
          <cell r="D16011" t="str">
            <v>ПРОМО макеты</v>
          </cell>
          <cell r="E16011">
            <v>0</v>
          </cell>
        </row>
        <row r="16012">
          <cell r="C16012">
            <v>28708</v>
          </cell>
          <cell r="D16012" t="str">
            <v>Посылка малышу</v>
          </cell>
          <cell r="E16012">
            <v>0</v>
          </cell>
        </row>
        <row r="16013">
          <cell r="C16013">
            <v>28967</v>
          </cell>
          <cell r="D16013" t="str">
            <v>Посылка малышу</v>
          </cell>
          <cell r="E16013">
            <v>0</v>
          </cell>
        </row>
        <row r="16014">
          <cell r="C16014">
            <v>28709</v>
          </cell>
          <cell r="D16014" t="str">
            <v>Посылка малышу</v>
          </cell>
          <cell r="E16014">
            <v>0</v>
          </cell>
        </row>
        <row r="16015">
          <cell r="C16015">
            <v>28968</v>
          </cell>
          <cell r="D16015" t="str">
            <v>Посылка малышу</v>
          </cell>
          <cell r="E16015">
            <v>0</v>
          </cell>
        </row>
        <row r="16016">
          <cell r="C16016">
            <v>28550</v>
          </cell>
          <cell r="D16016" t="str">
            <v>Интернет-комплекты</v>
          </cell>
          <cell r="E16016">
            <v>9785811277698</v>
          </cell>
        </row>
        <row r="16017">
          <cell r="C16017">
            <v>28551</v>
          </cell>
          <cell r="D16017" t="str">
            <v>Интернет-комплекты</v>
          </cell>
          <cell r="E16017">
            <v>9785811277704</v>
          </cell>
        </row>
        <row r="16018">
          <cell r="C16018">
            <v>28552</v>
          </cell>
          <cell r="D16018" t="str">
            <v>Интернет-комплекты</v>
          </cell>
          <cell r="E16018">
            <v>9785811277711</v>
          </cell>
        </row>
        <row r="16019">
          <cell r="C16019">
            <v>28553</v>
          </cell>
          <cell r="D16019" t="str">
            <v>Интернет-комплекты</v>
          </cell>
          <cell r="E16019">
            <v>9785811277728</v>
          </cell>
        </row>
        <row r="16020">
          <cell r="C16020">
            <v>28710</v>
          </cell>
          <cell r="D16020" t="str">
            <v>Посылка малышу</v>
          </cell>
          <cell r="E16020">
            <v>9785811278374</v>
          </cell>
        </row>
        <row r="16021">
          <cell r="C16021">
            <v>25563</v>
          </cell>
          <cell r="D16021" t="str">
            <v>Логика и моторика</v>
          </cell>
          <cell r="E16021">
            <v>2000000255637</v>
          </cell>
        </row>
        <row r="16022">
          <cell r="C16022">
            <v>25605</v>
          </cell>
          <cell r="D16022" t="str">
            <v>Умные игры в сундучке</v>
          </cell>
          <cell r="E16022">
            <v>9785811262809</v>
          </cell>
        </row>
        <row r="16023">
          <cell r="C16023">
            <v>28456</v>
          </cell>
          <cell r="D16023" t="str">
            <v>IQ игры для самых маленьких</v>
          </cell>
          <cell r="E16023">
            <v>2000000284569</v>
          </cell>
        </row>
        <row r="16024">
          <cell r="C16024">
            <v>28442</v>
          </cell>
          <cell r="D16024" t="str">
            <v>IQ игры для самых маленьких</v>
          </cell>
          <cell r="E16024">
            <v>2000000284422</v>
          </cell>
        </row>
        <row r="16025">
          <cell r="C16025">
            <v>29353</v>
          </cell>
          <cell r="D16025" t="str">
            <v>IQ игры для самых маленьких</v>
          </cell>
          <cell r="E16025">
            <v>2000000293530</v>
          </cell>
        </row>
        <row r="16026">
          <cell r="C16026">
            <v>28445</v>
          </cell>
          <cell r="D16026" t="str">
            <v>IQ игры для самых маленьких</v>
          </cell>
          <cell r="E16026">
            <v>2000000284453</v>
          </cell>
        </row>
        <row r="16027">
          <cell r="C16027">
            <v>28457</v>
          </cell>
          <cell r="D16027" t="str">
            <v>IQ игры для самых маленьких</v>
          </cell>
          <cell r="E16027">
            <v>0</v>
          </cell>
        </row>
        <row r="16028">
          <cell r="C16028">
            <v>29104</v>
          </cell>
          <cell r="D16028" t="str">
            <v>IQ игры для самых маленьких</v>
          </cell>
          <cell r="E16028">
            <v>2000000291048</v>
          </cell>
        </row>
        <row r="16029">
          <cell r="C16029">
            <v>28885</v>
          </cell>
          <cell r="D16029" t="str">
            <v>IQ игры для самых маленьких</v>
          </cell>
          <cell r="E16029">
            <v>2000000288857</v>
          </cell>
        </row>
        <row r="16030">
          <cell r="C16030">
            <v>29351</v>
          </cell>
          <cell r="D16030" t="str">
            <v>IQ игры для самых маленьких</v>
          </cell>
          <cell r="E16030">
            <v>2000000293516</v>
          </cell>
        </row>
        <row r="16031">
          <cell r="C16031">
            <v>29103</v>
          </cell>
          <cell r="D16031" t="str">
            <v>IQ игры для самых маленьких</v>
          </cell>
          <cell r="E16031">
            <v>2000000291031</v>
          </cell>
        </row>
        <row r="16032">
          <cell r="C16032">
            <v>29102</v>
          </cell>
          <cell r="D16032" t="str">
            <v>IQ игры для самых маленьких</v>
          </cell>
          <cell r="E16032">
            <v>2000000291024</v>
          </cell>
        </row>
        <row r="16033">
          <cell r="C16033">
            <v>29352</v>
          </cell>
          <cell r="D16033" t="str">
            <v>IQ игры для самых маленьких</v>
          </cell>
          <cell r="E16033">
            <v>0</v>
          </cell>
        </row>
        <row r="16034">
          <cell r="C16034">
            <v>28454</v>
          </cell>
          <cell r="D16034" t="str">
            <v>IQ игры для самых маленьких</v>
          </cell>
          <cell r="E16034">
            <v>2000000284545</v>
          </cell>
        </row>
        <row r="16035">
          <cell r="C16035">
            <v>28440</v>
          </cell>
          <cell r="D16035" t="str">
            <v>IQ игры для самых маленьких</v>
          </cell>
          <cell r="E16035">
            <v>2000000284408</v>
          </cell>
        </row>
        <row r="16036">
          <cell r="C16036">
            <v>28444</v>
          </cell>
          <cell r="D16036" t="str">
            <v>IQ игры для самых маленьких</v>
          </cell>
          <cell r="E16036">
            <v>2000000284446</v>
          </cell>
        </row>
        <row r="16037">
          <cell r="C16037">
            <v>28453</v>
          </cell>
          <cell r="D16037" t="str">
            <v>IQ игры для самых маленьких</v>
          </cell>
          <cell r="E16037">
            <v>2000000284538</v>
          </cell>
        </row>
        <row r="16038">
          <cell r="C16038">
            <v>28447</v>
          </cell>
          <cell r="D16038" t="str">
            <v>IQ игры для самых маленьких</v>
          </cell>
          <cell r="E16038">
            <v>2000000284477</v>
          </cell>
        </row>
        <row r="16039">
          <cell r="C16039">
            <v>29125</v>
          </cell>
          <cell r="D16039" t="str">
            <v>IQ игры для самых маленьких</v>
          </cell>
          <cell r="E16039">
            <v>2000000291253</v>
          </cell>
        </row>
        <row r="16040">
          <cell r="C16040">
            <v>29126</v>
          </cell>
          <cell r="D16040" t="str">
            <v>IQ игры для самых маленьких</v>
          </cell>
          <cell r="E16040">
            <v>2000000291260</v>
          </cell>
        </row>
        <row r="16041">
          <cell r="C16041">
            <v>29127</v>
          </cell>
          <cell r="D16041" t="str">
            <v>IQ игры для самых маленьких</v>
          </cell>
          <cell r="E16041">
            <v>2000000291277</v>
          </cell>
        </row>
        <row r="16042">
          <cell r="C16042">
            <v>29128</v>
          </cell>
          <cell r="D16042" t="str">
            <v>IQ игры для самых маленьких</v>
          </cell>
          <cell r="E16042">
            <v>2000000291284</v>
          </cell>
        </row>
        <row r="16043">
          <cell r="C16043">
            <v>29129</v>
          </cell>
          <cell r="D16043" t="str">
            <v>IQ игры для самых маленьких</v>
          </cell>
          <cell r="E16043">
            <v>2000000291291</v>
          </cell>
        </row>
        <row r="16044">
          <cell r="C16044">
            <v>28446</v>
          </cell>
          <cell r="D16044" t="str">
            <v>IQ игры для самых маленьких</v>
          </cell>
          <cell r="E16044">
            <v>2000000284460</v>
          </cell>
        </row>
        <row r="16045">
          <cell r="C16045">
            <v>29130</v>
          </cell>
          <cell r="D16045" t="str">
            <v>IQ игры для самых маленьких</v>
          </cell>
          <cell r="E16045">
            <v>2000000291307</v>
          </cell>
        </row>
        <row r="16046">
          <cell r="C16046">
            <v>28448</v>
          </cell>
          <cell r="D16046" t="str">
            <v>IQ игры для самых маленьких</v>
          </cell>
          <cell r="E16046">
            <v>2000000284484</v>
          </cell>
        </row>
        <row r="16047">
          <cell r="C16047">
            <v>28443</v>
          </cell>
          <cell r="D16047" t="str">
            <v>IQ игры для самых маленьких</v>
          </cell>
          <cell r="E16047">
            <v>2000000284439</v>
          </cell>
        </row>
        <row r="16048">
          <cell r="C16048">
            <v>28441</v>
          </cell>
          <cell r="D16048" t="str">
            <v>IQ игры для самых маленьких</v>
          </cell>
          <cell r="E16048">
            <v>0</v>
          </cell>
        </row>
        <row r="16049">
          <cell r="C16049">
            <v>28911</v>
          </cell>
          <cell r="D16049" t="str">
            <v>IQ игры для самых маленьких</v>
          </cell>
          <cell r="E16049">
            <v>2000000289113</v>
          </cell>
        </row>
        <row r="16050">
          <cell r="C16050">
            <v>28450</v>
          </cell>
          <cell r="D16050" t="str">
            <v>IQ игры для самых маленьких</v>
          </cell>
          <cell r="E16050">
            <v>2000000284507</v>
          </cell>
        </row>
        <row r="16051">
          <cell r="C16051">
            <v>28455</v>
          </cell>
          <cell r="D16051" t="str">
            <v>IQ игры для самых маленьких</v>
          </cell>
          <cell r="E16051">
            <v>2000000284552</v>
          </cell>
        </row>
        <row r="16052">
          <cell r="C16052">
            <v>28449</v>
          </cell>
          <cell r="D16052" t="str">
            <v>IQ игры для самых маленьких</v>
          </cell>
          <cell r="E16052">
            <v>2000000284491</v>
          </cell>
        </row>
        <row r="16053">
          <cell r="C16053">
            <v>28452</v>
          </cell>
          <cell r="D16053" t="str">
            <v>IQ игры для самых маленьких</v>
          </cell>
          <cell r="E16053">
            <v>2000000284521</v>
          </cell>
        </row>
        <row r="16054">
          <cell r="C16054">
            <v>28451</v>
          </cell>
          <cell r="D16054" t="str">
            <v>IQ игры для самых маленьких</v>
          </cell>
          <cell r="E16054">
            <v>2000000284514</v>
          </cell>
        </row>
        <row r="16055">
          <cell r="C16055">
            <v>25410</v>
          </cell>
          <cell r="D16055" t="str">
            <v>Мастерская малыша</v>
          </cell>
          <cell r="E16055">
            <v>2000000254104</v>
          </cell>
        </row>
        <row r="16056">
          <cell r="C16056">
            <v>25363</v>
          </cell>
          <cell r="D16056" t="str">
            <v>IQ задачки</v>
          </cell>
          <cell r="E16056">
            <v>2000000253633</v>
          </cell>
        </row>
        <row r="16057">
          <cell r="C16057">
            <v>29530</v>
          </cell>
          <cell r="D16057" t="str">
            <v>Логика и моторика</v>
          </cell>
          <cell r="E16057">
            <v>2000000295305</v>
          </cell>
        </row>
        <row r="16058">
          <cell r="C16058">
            <v>29533</v>
          </cell>
          <cell r="D16058" t="str">
            <v>IQ мини-раскраски</v>
          </cell>
          <cell r="E16058">
            <v>2000000295336</v>
          </cell>
        </row>
        <row r="16059">
          <cell r="C16059">
            <v>29534</v>
          </cell>
          <cell r="D16059" t="str">
            <v>IQ мини-раскраски</v>
          </cell>
          <cell r="E16059">
            <v>2000000295343</v>
          </cell>
        </row>
        <row r="16060">
          <cell r="C16060">
            <v>29521</v>
          </cell>
          <cell r="D16060" t="str">
            <v>IQ игры с наклейками</v>
          </cell>
          <cell r="E16060">
            <v>2000000295213</v>
          </cell>
        </row>
        <row r="16061">
          <cell r="C16061">
            <v>29520</v>
          </cell>
          <cell r="D16061" t="str">
            <v>IQ игры с наклейками</v>
          </cell>
          <cell r="E16061">
            <v>2000000295206</v>
          </cell>
        </row>
        <row r="16062">
          <cell r="C16062">
            <v>29538</v>
          </cell>
          <cell r="D16062" t="str">
            <v>IQ Раскраски</v>
          </cell>
          <cell r="E16062">
            <v>2000000295381</v>
          </cell>
        </row>
        <row r="16063">
          <cell r="C16063">
            <v>29537</v>
          </cell>
          <cell r="D16063" t="str">
            <v>IQ Раскраски</v>
          </cell>
          <cell r="E16063">
            <v>2000000295374</v>
          </cell>
        </row>
        <row r="16064">
          <cell r="C16064">
            <v>30036</v>
          </cell>
          <cell r="D16064" t="str">
            <v>IQ пазлы картонные напольные</v>
          </cell>
          <cell r="E16064">
            <v>0</v>
          </cell>
        </row>
        <row r="16065">
          <cell r="C16065">
            <v>25359</v>
          </cell>
          <cell r="D16065" t="str">
            <v>Мастерская малыша</v>
          </cell>
          <cell r="E16065">
            <v>2000000253596</v>
          </cell>
        </row>
        <row r="16066">
          <cell r="C16066">
            <v>29536</v>
          </cell>
          <cell r="D16066" t="str">
            <v>IQ Раскраски</v>
          </cell>
          <cell r="E16066">
            <v>2000000295367</v>
          </cell>
        </row>
        <row r="16067">
          <cell r="C16067">
            <v>25647</v>
          </cell>
          <cell r="D16067" t="str">
            <v>IQ игры для самых маленьких</v>
          </cell>
          <cell r="E16067">
            <v>0</v>
          </cell>
        </row>
        <row r="16068">
          <cell r="C16068">
            <v>25402</v>
          </cell>
          <cell r="D16068" t="str">
            <v>Мини-книжки ЭВА</v>
          </cell>
          <cell r="E16068">
            <v>2000000254029</v>
          </cell>
        </row>
        <row r="16069">
          <cell r="C16069">
            <v>26444</v>
          </cell>
          <cell r="D16069" t="str">
            <v>АРТ Галерея</v>
          </cell>
          <cell r="E16069">
            <v>2000000264448</v>
          </cell>
        </row>
        <row r="16070">
          <cell r="C16070">
            <v>26537</v>
          </cell>
          <cell r="D16070" t="str">
            <v>Мини-книжки ЭВА</v>
          </cell>
          <cell r="E16070">
            <v>2000000265377</v>
          </cell>
        </row>
        <row r="16071">
          <cell r="C16071">
            <v>25385</v>
          </cell>
          <cell r="D16071" t="str">
            <v>Мастерская малыша</v>
          </cell>
          <cell r="E16071">
            <v>0</v>
          </cell>
        </row>
        <row r="16072">
          <cell r="C16072">
            <v>26655</v>
          </cell>
          <cell r="D16072" t="str">
            <v>Мастерская малыша</v>
          </cell>
          <cell r="E16072">
            <v>0</v>
          </cell>
        </row>
        <row r="16073">
          <cell r="C16073">
            <v>26629</v>
          </cell>
          <cell r="D16073" t="str">
            <v>Мастерская малыша</v>
          </cell>
          <cell r="E16073">
            <v>0</v>
          </cell>
        </row>
        <row r="16074">
          <cell r="C16074">
            <v>30253</v>
          </cell>
          <cell r="D16074" t="str">
            <v>Популярная нейропсихология</v>
          </cell>
          <cell r="E16074">
            <v>0</v>
          </cell>
        </row>
        <row r="16075">
          <cell r="C16075">
            <v>28554</v>
          </cell>
          <cell r="D16075" t="str">
            <v>Посылка малышу</v>
          </cell>
          <cell r="E16075">
            <v>2000000285542</v>
          </cell>
        </row>
        <row r="16076">
          <cell r="C16076">
            <v>28519</v>
          </cell>
          <cell r="D16076" t="str">
            <v>Посылка малышу</v>
          </cell>
          <cell r="E16076">
            <v>2000000285191</v>
          </cell>
        </row>
        <row r="16077">
          <cell r="C16077">
            <v>28548</v>
          </cell>
          <cell r="D16077" t="str">
            <v>Посылка малышу</v>
          </cell>
          <cell r="E16077">
            <v>2000000285481</v>
          </cell>
        </row>
        <row r="16078">
          <cell r="C16078">
            <v>28520</v>
          </cell>
          <cell r="D16078" t="str">
            <v>Посылка малышу</v>
          </cell>
          <cell r="E16078">
            <v>2000000285207</v>
          </cell>
        </row>
        <row r="16079">
          <cell r="C16079">
            <v>28517</v>
          </cell>
          <cell r="D16079" t="str">
            <v>Посылка малышу</v>
          </cell>
          <cell r="E16079">
            <v>0</v>
          </cell>
        </row>
        <row r="16080">
          <cell r="C16080">
            <v>28518</v>
          </cell>
          <cell r="D16080" t="str">
            <v>Посылка малышу</v>
          </cell>
          <cell r="E16080">
            <v>9785811277476</v>
          </cell>
        </row>
        <row r="16081">
          <cell r="C16081">
            <v>26630</v>
          </cell>
          <cell r="D16081" t="str">
            <v>Мастерская малыша</v>
          </cell>
          <cell r="E16081">
            <v>0</v>
          </cell>
        </row>
        <row r="16082">
          <cell r="C16082">
            <v>25426</v>
          </cell>
          <cell r="D16082" t="str">
            <v>Мастерская малыша</v>
          </cell>
          <cell r="E16082">
            <v>0</v>
          </cell>
        </row>
        <row r="16083">
          <cell r="C16083">
            <v>25380</v>
          </cell>
          <cell r="D16083" t="str">
            <v>Мастерская малыша</v>
          </cell>
          <cell r="E16083">
            <v>0</v>
          </cell>
        </row>
        <row r="16084">
          <cell r="C16084">
            <v>27605</v>
          </cell>
          <cell r="D16084" t="str">
            <v>IQ  подвесы</v>
          </cell>
          <cell r="E16084">
            <v>2000000276052</v>
          </cell>
        </row>
        <row r="16085">
          <cell r="C16085">
            <v>27607</v>
          </cell>
          <cell r="D16085" t="str">
            <v>IQ  подвесы</v>
          </cell>
          <cell r="E16085">
            <v>2000000276076</v>
          </cell>
        </row>
        <row r="16086">
          <cell r="C16086">
            <v>28409</v>
          </cell>
          <cell r="D16086" t="str">
            <v>IQ  подвесы</v>
          </cell>
          <cell r="E16086">
            <v>2000000284095</v>
          </cell>
        </row>
        <row r="16087">
          <cell r="C16087">
            <v>28408</v>
          </cell>
          <cell r="D16087" t="str">
            <v>IQ  подвесы</v>
          </cell>
          <cell r="E16087">
            <v>0</v>
          </cell>
        </row>
        <row r="16088">
          <cell r="C16088">
            <v>27586</v>
          </cell>
          <cell r="D16088" t="str">
            <v>IQ  подвесы</v>
          </cell>
          <cell r="E16088">
            <v>2000000275864</v>
          </cell>
        </row>
        <row r="16089">
          <cell r="C16089">
            <v>27601</v>
          </cell>
          <cell r="D16089" t="str">
            <v>IQ  подвесы</v>
          </cell>
          <cell r="E16089">
            <v>2000000276014</v>
          </cell>
        </row>
        <row r="16090">
          <cell r="C16090">
            <v>29617</v>
          </cell>
          <cell r="D16090" t="str">
            <v>IQ Пазлы детские</v>
          </cell>
          <cell r="E16090">
            <v>0</v>
          </cell>
        </row>
        <row r="16091">
          <cell r="C16091">
            <v>29618</v>
          </cell>
          <cell r="D16091" t="str">
            <v>IQ Пазлы детские</v>
          </cell>
          <cell r="E16091">
            <v>0</v>
          </cell>
        </row>
        <row r="16092">
          <cell r="C16092">
            <v>29619</v>
          </cell>
          <cell r="D16092" t="str">
            <v>IQ Пазлы детские</v>
          </cell>
          <cell r="E16092">
            <v>0</v>
          </cell>
        </row>
        <row r="16093">
          <cell r="C16093">
            <v>29621</v>
          </cell>
          <cell r="D16093" t="str">
            <v>IQ Пазлы детские</v>
          </cell>
          <cell r="E16093">
            <v>0</v>
          </cell>
        </row>
        <row r="16094">
          <cell r="C16094">
            <v>29622</v>
          </cell>
          <cell r="D16094" t="str">
            <v>IQ Пазлы детские</v>
          </cell>
          <cell r="E16094">
            <v>0</v>
          </cell>
        </row>
        <row r="16095">
          <cell r="C16095">
            <v>30041</v>
          </cell>
          <cell r="D16095" t="str">
            <v>IQ Пазлы детские</v>
          </cell>
          <cell r="E16095">
            <v>0</v>
          </cell>
        </row>
        <row r="16096">
          <cell r="C16096">
            <v>30042</v>
          </cell>
          <cell r="D16096" t="str">
            <v>IQ Пазлы детские</v>
          </cell>
          <cell r="E16096">
            <v>0</v>
          </cell>
        </row>
        <row r="16097">
          <cell r="C16097">
            <v>29620</v>
          </cell>
          <cell r="D16097" t="str">
            <v>IQ Пазлы детские</v>
          </cell>
          <cell r="E16097">
            <v>0</v>
          </cell>
        </row>
        <row r="16098">
          <cell r="C16098">
            <v>29354</v>
          </cell>
          <cell r="D16098" t="str">
            <v>IQ  подвесы</v>
          </cell>
          <cell r="E16098">
            <v>0</v>
          </cell>
        </row>
        <row r="16099">
          <cell r="C16099">
            <v>27591</v>
          </cell>
          <cell r="D16099" t="str">
            <v>IQ  подвесы</v>
          </cell>
          <cell r="E16099">
            <v>2000000275918</v>
          </cell>
        </row>
        <row r="16100">
          <cell r="C16100">
            <v>27602</v>
          </cell>
          <cell r="D16100" t="str">
            <v>IQ  подвесы</v>
          </cell>
          <cell r="E16100">
            <v>0</v>
          </cell>
        </row>
        <row r="16101">
          <cell r="C16101">
            <v>27588</v>
          </cell>
          <cell r="D16101" t="str">
            <v>IQ  подвесы</v>
          </cell>
          <cell r="E16101">
            <v>2000000275888</v>
          </cell>
        </row>
        <row r="16102">
          <cell r="C16102">
            <v>27604</v>
          </cell>
          <cell r="D16102" t="str">
            <v>IQ  подвесы</v>
          </cell>
          <cell r="E16102">
            <v>0</v>
          </cell>
        </row>
        <row r="16103">
          <cell r="C16103">
            <v>29357</v>
          </cell>
          <cell r="D16103" t="str">
            <v>IQ  подвесы</v>
          </cell>
          <cell r="E16103">
            <v>2000000293578</v>
          </cell>
        </row>
        <row r="16104">
          <cell r="C16104">
            <v>27603</v>
          </cell>
          <cell r="D16104" t="str">
            <v>IQ  подвесы</v>
          </cell>
          <cell r="E16104">
            <v>0</v>
          </cell>
        </row>
        <row r="16105">
          <cell r="C16105">
            <v>27599</v>
          </cell>
          <cell r="D16105" t="str">
            <v>IQ  подвесы</v>
          </cell>
          <cell r="E16105">
            <v>2000000275994</v>
          </cell>
        </row>
        <row r="16106">
          <cell r="C16106">
            <v>27590</v>
          </cell>
          <cell r="D16106" t="str">
            <v>IQ  подвесы</v>
          </cell>
          <cell r="E16106">
            <v>2000000275901</v>
          </cell>
        </row>
        <row r="16107">
          <cell r="C16107">
            <v>27587</v>
          </cell>
          <cell r="D16107" t="str">
            <v>IQ  подвесы</v>
          </cell>
          <cell r="E16107">
            <v>2000000275871</v>
          </cell>
        </row>
        <row r="16108">
          <cell r="C16108">
            <v>28407</v>
          </cell>
          <cell r="D16108" t="str">
            <v>IQ  подвесы</v>
          </cell>
          <cell r="E16108">
            <v>2000000284071</v>
          </cell>
        </row>
        <row r="16109">
          <cell r="C16109">
            <v>27585</v>
          </cell>
          <cell r="D16109" t="str">
            <v>IQ  подвесы</v>
          </cell>
          <cell r="E16109">
            <v>2000000275857</v>
          </cell>
        </row>
        <row r="16110">
          <cell r="C16110">
            <v>29356</v>
          </cell>
          <cell r="D16110" t="str">
            <v>IQ  подвесы</v>
          </cell>
          <cell r="E16110">
            <v>2000000293561</v>
          </cell>
        </row>
        <row r="16111">
          <cell r="C16111">
            <v>29267</v>
          </cell>
          <cell r="D16111" t="str">
            <v>IQ  подвесы</v>
          </cell>
          <cell r="E16111">
            <v>2000000292670</v>
          </cell>
        </row>
        <row r="16112">
          <cell r="C16112">
            <v>29265</v>
          </cell>
          <cell r="D16112" t="str">
            <v>IQ  подвесы</v>
          </cell>
          <cell r="E16112">
            <v>2000000292656</v>
          </cell>
        </row>
        <row r="16113">
          <cell r="C16113">
            <v>29264</v>
          </cell>
          <cell r="D16113" t="str">
            <v>IQ  подвесы</v>
          </cell>
          <cell r="E16113">
            <v>2000000292649</v>
          </cell>
        </row>
        <row r="16114">
          <cell r="C16114">
            <v>29263</v>
          </cell>
          <cell r="D16114" t="str">
            <v>IQ  подвесы</v>
          </cell>
          <cell r="E16114">
            <v>2000000292632</v>
          </cell>
        </row>
        <row r="16115">
          <cell r="C16115">
            <v>29266</v>
          </cell>
          <cell r="D16115" t="str">
            <v>IQ  подвесы</v>
          </cell>
          <cell r="E16115">
            <v>2000000292663</v>
          </cell>
        </row>
        <row r="16116">
          <cell r="C16116">
            <v>29262</v>
          </cell>
          <cell r="D16116" t="str">
            <v>IQ  подвесы</v>
          </cell>
          <cell r="E16116">
            <v>2000000292625</v>
          </cell>
        </row>
        <row r="16117">
          <cell r="C16117">
            <v>27600</v>
          </cell>
          <cell r="D16117" t="str">
            <v>IQ  подвесы</v>
          </cell>
          <cell r="E16117">
            <v>0</v>
          </cell>
        </row>
        <row r="16118">
          <cell r="C16118">
            <v>28405</v>
          </cell>
          <cell r="D16118" t="str">
            <v>IQ  подвесы</v>
          </cell>
          <cell r="E16118">
            <v>2000000284057</v>
          </cell>
        </row>
        <row r="16119">
          <cell r="C16119">
            <v>28406</v>
          </cell>
          <cell r="D16119" t="str">
            <v>IQ  подвесы</v>
          </cell>
          <cell r="E16119">
            <v>2000000284064</v>
          </cell>
        </row>
        <row r="16120">
          <cell r="C16120">
            <v>29358</v>
          </cell>
          <cell r="D16120" t="str">
            <v>IQ  подвесы</v>
          </cell>
          <cell r="E16120">
            <v>2000000293585</v>
          </cell>
        </row>
        <row r="16121">
          <cell r="C16121">
            <v>27597</v>
          </cell>
          <cell r="D16121" t="str">
            <v>IQ  подвесы</v>
          </cell>
          <cell r="E16121">
            <v>2000000275970</v>
          </cell>
        </row>
        <row r="16122">
          <cell r="C16122">
            <v>27592</v>
          </cell>
          <cell r="D16122" t="str">
            <v>IQ  подвесы</v>
          </cell>
          <cell r="E16122">
            <v>2000000275925</v>
          </cell>
        </row>
        <row r="16123">
          <cell r="C16123">
            <v>27589</v>
          </cell>
          <cell r="D16123" t="str">
            <v>IQ  подвесы</v>
          </cell>
          <cell r="E16123">
            <v>2000000275895</v>
          </cell>
        </row>
        <row r="16124">
          <cell r="C16124">
            <v>27598</v>
          </cell>
          <cell r="D16124" t="str">
            <v>IQ  подвесы</v>
          </cell>
          <cell r="E16124">
            <v>0</v>
          </cell>
        </row>
        <row r="16125">
          <cell r="C16125">
            <v>29355</v>
          </cell>
          <cell r="D16125" t="str">
            <v>IQ  подвесы</v>
          </cell>
          <cell r="E16125">
            <v>2000000293554</v>
          </cell>
        </row>
        <row r="16126">
          <cell r="C16126">
            <v>27520</v>
          </cell>
          <cell r="D16126" t="str">
            <v>Популярная нейропсихология</v>
          </cell>
          <cell r="E16126">
            <v>0</v>
          </cell>
        </row>
        <row r="16127">
          <cell r="C16127">
            <v>26998</v>
          </cell>
          <cell r="D16127" t="str">
            <v>Проверяй-ка</v>
          </cell>
          <cell r="E16127">
            <v>0</v>
          </cell>
        </row>
        <row r="16128">
          <cell r="C16128">
            <v>26999</v>
          </cell>
          <cell r="D16128" t="str">
            <v>Проверяй-ка</v>
          </cell>
          <cell r="E16128">
            <v>2000000269993</v>
          </cell>
        </row>
        <row r="16129">
          <cell r="C16129">
            <v>27000</v>
          </cell>
          <cell r="D16129" t="str">
            <v>Проверяй-ка</v>
          </cell>
          <cell r="E16129">
            <v>2000000270005</v>
          </cell>
        </row>
        <row r="16130">
          <cell r="C16130">
            <v>27001</v>
          </cell>
          <cell r="D16130" t="str">
            <v>Проверяй-ка</v>
          </cell>
          <cell r="E16130">
            <v>0</v>
          </cell>
        </row>
        <row r="16131">
          <cell r="C16131">
            <v>25364</v>
          </cell>
          <cell r="D16131" t="str">
            <v>IQ задачки</v>
          </cell>
          <cell r="E16131">
            <v>2000000253640</v>
          </cell>
        </row>
        <row r="16132">
          <cell r="C16132">
            <v>29881</v>
          </cell>
          <cell r="D16132" t="str">
            <v>IQ задачки</v>
          </cell>
          <cell r="E16132">
            <v>2000000298818</v>
          </cell>
        </row>
        <row r="16133">
          <cell r="C16133">
            <v>25403</v>
          </cell>
          <cell r="D16133" t="str">
            <v>Мастерская малыша</v>
          </cell>
          <cell r="E16133">
            <v>0</v>
          </cell>
        </row>
        <row r="16134">
          <cell r="C16134">
            <v>25362</v>
          </cell>
          <cell r="D16134" t="str">
            <v>Мастерская малыша</v>
          </cell>
          <cell r="E16134">
            <v>2000000253626</v>
          </cell>
        </row>
        <row r="16135">
          <cell r="C16135">
            <v>25374</v>
          </cell>
          <cell r="D16135" t="str">
            <v>Мастерская малыша</v>
          </cell>
          <cell r="E16135">
            <v>0</v>
          </cell>
        </row>
        <row r="16136">
          <cell r="C16136">
            <v>26038</v>
          </cell>
          <cell r="D16136" t="str">
            <v>Мастерская малыша</v>
          </cell>
          <cell r="E16136">
            <v>0</v>
          </cell>
        </row>
        <row r="16137">
          <cell r="C16137">
            <v>25373</v>
          </cell>
          <cell r="D16137" t="str">
            <v>Мастерская малыша</v>
          </cell>
          <cell r="E16137">
            <v>0</v>
          </cell>
        </row>
        <row r="16138">
          <cell r="C16138">
            <v>25375</v>
          </cell>
          <cell r="D16138" t="str">
            <v>Мастерская малыша</v>
          </cell>
          <cell r="E16138">
            <v>0</v>
          </cell>
        </row>
        <row r="16139">
          <cell r="C16139">
            <v>25378</v>
          </cell>
          <cell r="D16139" t="str">
            <v>Мастерская малыша</v>
          </cell>
          <cell r="E16139">
            <v>0</v>
          </cell>
        </row>
        <row r="16140">
          <cell r="C16140">
            <v>25377</v>
          </cell>
          <cell r="D16140" t="str">
            <v>Мастерская малыша</v>
          </cell>
          <cell r="E16140">
            <v>0</v>
          </cell>
        </row>
        <row r="16141">
          <cell r="C16141">
            <v>25376</v>
          </cell>
          <cell r="D16141" t="str">
            <v>Мастерская малыша</v>
          </cell>
          <cell r="E16141">
            <v>0</v>
          </cell>
        </row>
        <row r="16142">
          <cell r="C16142">
            <v>25479</v>
          </cell>
          <cell r="D16142" t="str">
            <v>Умные игры в сундучке</v>
          </cell>
          <cell r="E16142">
            <v>0</v>
          </cell>
        </row>
        <row r="16143">
          <cell r="C16143">
            <v>25478</v>
          </cell>
          <cell r="D16143" t="str">
            <v>Умные игры в сундучке</v>
          </cell>
          <cell r="E16143">
            <v>9785811254675</v>
          </cell>
        </row>
        <row r="16144">
          <cell r="C16144">
            <v>25306</v>
          </cell>
          <cell r="D16144" t="str">
            <v>Умные игры в сундучке</v>
          </cell>
          <cell r="E16144">
            <v>0</v>
          </cell>
        </row>
        <row r="16145">
          <cell r="C16145">
            <v>25257</v>
          </cell>
          <cell r="D16145" t="str">
            <v>Умные игры в сундучке</v>
          </cell>
          <cell r="E16145">
            <v>0</v>
          </cell>
        </row>
        <row r="16146">
          <cell r="C16146">
            <v>25480</v>
          </cell>
          <cell r="D16146" t="str">
            <v>Умные игры в сундучке</v>
          </cell>
          <cell r="E16146">
            <v>0</v>
          </cell>
        </row>
        <row r="16147">
          <cell r="C16147">
            <v>26478</v>
          </cell>
          <cell r="D16147" t="str">
            <v>АРТ Галерея</v>
          </cell>
          <cell r="E16147">
            <v>0</v>
          </cell>
        </row>
        <row r="16148">
          <cell r="C16148">
            <v>26277</v>
          </cell>
          <cell r="D16148" t="str">
            <v>АРТ Галерея</v>
          </cell>
          <cell r="E16148">
            <v>2000000262772</v>
          </cell>
        </row>
        <row r="16149">
          <cell r="C16149">
            <v>26278</v>
          </cell>
          <cell r="D16149" t="str">
            <v>АРТ Галерея</v>
          </cell>
          <cell r="E16149">
            <v>0</v>
          </cell>
        </row>
        <row r="16150">
          <cell r="C16150">
            <v>26435</v>
          </cell>
          <cell r="D16150" t="str">
            <v>АРТ Галерея</v>
          </cell>
          <cell r="E16150">
            <v>0</v>
          </cell>
        </row>
        <row r="16151">
          <cell r="C16151">
            <v>26398</v>
          </cell>
          <cell r="D16151" t="str">
            <v>АРТ Галерея</v>
          </cell>
          <cell r="E16151">
            <v>0</v>
          </cell>
        </row>
        <row r="16152">
          <cell r="C16152">
            <v>26397</v>
          </cell>
          <cell r="D16152" t="str">
            <v>АРТ Галерея</v>
          </cell>
          <cell r="E16152">
            <v>0</v>
          </cell>
        </row>
        <row r="16153">
          <cell r="C16153">
            <v>26279</v>
          </cell>
          <cell r="D16153" t="str">
            <v>АРТ Галерея</v>
          </cell>
          <cell r="E16153">
            <v>0</v>
          </cell>
        </row>
        <row r="16154">
          <cell r="C16154">
            <v>26519</v>
          </cell>
          <cell r="D16154" t="str">
            <v>АРТ Галерея</v>
          </cell>
          <cell r="E16154">
            <v>0</v>
          </cell>
        </row>
        <row r="16155">
          <cell r="C16155">
            <v>25369</v>
          </cell>
          <cell r="D16155" t="str">
            <v>Проверяй-ка</v>
          </cell>
          <cell r="E16155">
            <v>0</v>
          </cell>
        </row>
        <row r="16156">
          <cell r="C16156">
            <v>26997</v>
          </cell>
          <cell r="D16156" t="str">
            <v>Умные игры с картами</v>
          </cell>
          <cell r="E16156">
            <v>9785811268580</v>
          </cell>
        </row>
        <row r="16157">
          <cell r="C16157">
            <v>27299</v>
          </cell>
          <cell r="D16157" t="str">
            <v>Умные игры с картами</v>
          </cell>
          <cell r="E16157">
            <v>0</v>
          </cell>
        </row>
        <row r="16158">
          <cell r="C16158">
            <v>26280</v>
          </cell>
          <cell r="D16158" t="str">
            <v>АРТ Галерея</v>
          </cell>
          <cell r="E16158">
            <v>0</v>
          </cell>
        </row>
        <row r="16159">
          <cell r="C16159">
            <v>25573</v>
          </cell>
          <cell r="D16159" t="str">
            <v>IQ Лото</v>
          </cell>
          <cell r="E16159">
            <v>0</v>
          </cell>
        </row>
        <row r="16160">
          <cell r="C16160">
            <v>25389</v>
          </cell>
          <cell r="D16160" t="str">
            <v>Мастерская малыша</v>
          </cell>
          <cell r="E16160">
            <v>0</v>
          </cell>
        </row>
        <row r="16161">
          <cell r="C16161">
            <v>25492</v>
          </cell>
          <cell r="D16161" t="str">
            <v>Умные игры в сундучке</v>
          </cell>
          <cell r="E16161">
            <v>0</v>
          </cell>
        </row>
        <row r="16162">
          <cell r="C16162">
            <v>25499</v>
          </cell>
          <cell r="D16162" t="str">
            <v>Умные игры в сундучке</v>
          </cell>
          <cell r="E16162">
            <v>9785811255986</v>
          </cell>
        </row>
        <row r="16163">
          <cell r="C16163">
            <v>25305</v>
          </cell>
          <cell r="D16163" t="str">
            <v>Умные игры в сундучке</v>
          </cell>
          <cell r="E16163">
            <v>0</v>
          </cell>
        </row>
        <row r="16164">
          <cell r="C16164">
            <v>25258</v>
          </cell>
          <cell r="D16164" t="str">
            <v>Умные игры в сундучке</v>
          </cell>
          <cell r="E16164">
            <v>0</v>
          </cell>
        </row>
        <row r="16165">
          <cell r="C16165">
            <v>25493</v>
          </cell>
          <cell r="D16165" t="str">
            <v>Умные игры в сундучке</v>
          </cell>
          <cell r="E16165">
            <v>0</v>
          </cell>
        </row>
        <row r="16166">
          <cell r="C16166">
            <v>25491</v>
          </cell>
          <cell r="D16166" t="str">
            <v>Умные игры в сундучке</v>
          </cell>
          <cell r="E16166">
            <v>0</v>
          </cell>
        </row>
        <row r="16167">
          <cell r="C16167">
            <v>25500</v>
          </cell>
          <cell r="D16167" t="str">
            <v>Умные игры в сундучке</v>
          </cell>
          <cell r="E16167">
            <v>0</v>
          </cell>
        </row>
        <row r="16168">
          <cell r="C16168">
            <v>25322</v>
          </cell>
          <cell r="D16168" t="str">
            <v>Мастерская малыша</v>
          </cell>
          <cell r="E16168">
            <v>2000000253220</v>
          </cell>
        </row>
        <row r="16169">
          <cell r="C16169">
            <v>25398</v>
          </cell>
          <cell r="D16169" t="str">
            <v>Проверяй-ка</v>
          </cell>
          <cell r="E16169">
            <v>2000000253985</v>
          </cell>
        </row>
        <row r="16170">
          <cell r="C16170">
            <v>26436</v>
          </cell>
          <cell r="D16170" t="str">
            <v>АРТ Галерея</v>
          </cell>
          <cell r="E16170">
            <v>0</v>
          </cell>
        </row>
        <row r="16171">
          <cell r="C16171">
            <v>356617754</v>
          </cell>
          <cell r="D16171" t="str">
            <v xml:space="preserve"> </v>
          </cell>
          <cell r="E16171">
            <v>1.115172277711764E+17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tabSelected="1" zoomScaleNormal="100" workbookViewId="0">
      <pane xSplit="8" ySplit="5" topLeftCell="J6" activePane="bottomRight" state="frozen"/>
      <selection pane="topRight" activeCell="I1" sqref="I1"/>
      <selection pane="bottomLeft" activeCell="A6" sqref="A6"/>
      <selection pane="bottomRight" activeCell="P6" sqref="P6"/>
    </sheetView>
  </sheetViews>
  <sheetFormatPr defaultColWidth="10.5" defaultRowHeight="11.25"/>
  <cols>
    <col min="1" max="1" width="6.1640625" customWidth="1"/>
    <col min="2" max="2" width="14.1640625" style="2" customWidth="1"/>
    <col min="3" max="3" width="21.83203125" style="19" customWidth="1"/>
    <col min="4" max="4" width="17" style="2" customWidth="1"/>
    <col min="5" max="5" width="14.83203125" style="2" customWidth="1"/>
    <col min="6" max="6" width="20.5" customWidth="1"/>
    <col min="7" max="7" width="42.1640625" style="2" customWidth="1"/>
    <col min="8" max="8" width="18.83203125" style="2" customWidth="1"/>
    <col min="9" max="9" width="47.5" style="4" customWidth="1"/>
    <col min="10" max="10" width="16.6640625" style="4" customWidth="1"/>
    <col min="11" max="11" width="12.33203125" style="4" customWidth="1"/>
    <col min="12" max="13" width="15.6640625" style="2" customWidth="1"/>
    <col min="14" max="14" width="15.33203125" style="22" customWidth="1"/>
    <col min="15" max="15" width="15.33203125" style="25" customWidth="1"/>
    <col min="16" max="16" width="31" customWidth="1"/>
  </cols>
  <sheetData>
    <row r="1" spans="1:15" s="6" customFormat="1" ht="10.5" customHeight="1">
      <c r="A1" s="5"/>
      <c r="B1" s="7"/>
      <c r="C1" s="17"/>
      <c r="D1" s="7"/>
      <c r="E1" s="7"/>
      <c r="G1" s="7"/>
      <c r="H1" s="7"/>
      <c r="I1" s="8"/>
      <c r="J1" s="8"/>
      <c r="K1" s="8"/>
      <c r="L1" s="7"/>
      <c r="M1" s="7"/>
      <c r="N1" s="22"/>
      <c r="O1" s="25"/>
    </row>
    <row r="2" spans="1:15">
      <c r="A2" s="32"/>
      <c r="B2" s="32"/>
      <c r="C2" s="32"/>
      <c r="D2" s="32"/>
      <c r="G2" s="29" t="s">
        <v>420</v>
      </c>
      <c r="H2" s="29"/>
      <c r="I2" s="30"/>
      <c r="J2" s="30"/>
      <c r="K2" s="30"/>
      <c r="L2" s="30"/>
      <c r="M2" s="30"/>
      <c r="N2" s="30"/>
      <c r="O2" s="26"/>
    </row>
    <row r="3" spans="1:15">
      <c r="A3" s="32"/>
      <c r="B3" s="32"/>
      <c r="C3" s="32"/>
      <c r="D3" s="32"/>
      <c r="G3" s="30"/>
      <c r="H3" s="30"/>
      <c r="I3" s="30"/>
      <c r="J3" s="30"/>
      <c r="K3" s="30"/>
      <c r="L3" s="30"/>
      <c r="M3" s="30"/>
      <c r="N3" s="30"/>
      <c r="O3" s="26"/>
    </row>
    <row r="4" spans="1:15" ht="36" customHeight="1" thickBot="1">
      <c r="A4" s="33"/>
      <c r="B4" s="33"/>
      <c r="C4" s="33"/>
      <c r="D4" s="33"/>
      <c r="E4" s="3"/>
      <c r="F4" s="16"/>
      <c r="G4" s="31"/>
      <c r="H4" s="31"/>
      <c r="I4" s="31"/>
      <c r="J4" s="31"/>
      <c r="K4" s="31"/>
      <c r="L4" s="31"/>
      <c r="M4" s="31"/>
      <c r="N4" s="31"/>
      <c r="O4" s="26"/>
    </row>
    <row r="5" spans="1:15" ht="54">
      <c r="A5" s="11" t="s">
        <v>0</v>
      </c>
      <c r="B5" s="11" t="s">
        <v>2</v>
      </c>
      <c r="C5" s="18" t="s">
        <v>425</v>
      </c>
      <c r="D5" s="11" t="s">
        <v>424</v>
      </c>
      <c r="E5" s="11" t="s">
        <v>421</v>
      </c>
      <c r="F5" s="11" t="s">
        <v>1</v>
      </c>
      <c r="G5" s="11" t="s">
        <v>3</v>
      </c>
      <c r="H5" s="11" t="s">
        <v>426</v>
      </c>
      <c r="I5" s="11" t="s">
        <v>4</v>
      </c>
      <c r="J5" s="11" t="s">
        <v>427</v>
      </c>
      <c r="K5" s="11" t="s">
        <v>468</v>
      </c>
      <c r="L5" s="11" t="s">
        <v>422</v>
      </c>
      <c r="M5" s="11" t="s">
        <v>469</v>
      </c>
      <c r="N5" s="23" t="s">
        <v>419</v>
      </c>
      <c r="O5" s="28" t="s">
        <v>423</v>
      </c>
    </row>
    <row r="6" spans="1:15" s="1" customFormat="1" ht="75.75" customHeight="1">
      <c r="A6" s="13">
        <v>1</v>
      </c>
      <c r="B6" s="9">
        <v>28915</v>
      </c>
      <c r="C6" s="20">
        <v>9785811279913</v>
      </c>
      <c r="D6" s="21">
        <v>4903000000</v>
      </c>
      <c r="E6" s="9">
        <v>5984</v>
      </c>
      <c r="F6" s="9"/>
      <c r="G6" s="10" t="s">
        <v>6</v>
      </c>
      <c r="H6" s="9" t="str">
        <f>VLOOKUP(B6,[1]Sheet1!$C$1:$E$65536,2,0)</f>
        <v>IQ игры с наклейками</v>
      </c>
      <c r="I6" s="14" t="s">
        <v>236</v>
      </c>
      <c r="J6" s="9" t="s">
        <v>428</v>
      </c>
      <c r="K6" s="9">
        <v>50</v>
      </c>
      <c r="L6" s="15">
        <v>115.5</v>
      </c>
      <c r="M6" s="15">
        <f>L6*0.62</f>
        <v>71.61</v>
      </c>
      <c r="N6" s="24">
        <v>57.75</v>
      </c>
      <c r="O6" s="27">
        <f>M6-N6</f>
        <v>13.86</v>
      </c>
    </row>
    <row r="7" spans="1:15" s="1" customFormat="1" ht="75.75" customHeight="1">
      <c r="A7" s="13">
        <v>2</v>
      </c>
      <c r="B7" s="9">
        <v>29089</v>
      </c>
      <c r="C7" s="20">
        <v>9785811280698</v>
      </c>
      <c r="D7" s="21">
        <v>4903000000</v>
      </c>
      <c r="E7" s="9">
        <v>2930</v>
      </c>
      <c r="F7" s="9"/>
      <c r="G7" s="10" t="s">
        <v>7</v>
      </c>
      <c r="H7" s="9" t="str">
        <f>VLOOKUP(B7,[1]Sheet1!$C$1:$E$65536,2,0)</f>
        <v>IQ игры с наклейками</v>
      </c>
      <c r="I7" s="14" t="s">
        <v>237</v>
      </c>
      <c r="J7" s="9" t="s">
        <v>428</v>
      </c>
      <c r="K7" s="9">
        <v>50</v>
      </c>
      <c r="L7" s="15">
        <v>115.5</v>
      </c>
      <c r="M7" s="15">
        <f t="shared" ref="M7:M70" si="0">L7*0.62</f>
        <v>71.61</v>
      </c>
      <c r="N7" s="24">
        <v>57.75</v>
      </c>
      <c r="O7" s="27">
        <f t="shared" ref="O7:O70" si="1">M7-N7</f>
        <v>13.86</v>
      </c>
    </row>
    <row r="8" spans="1:15" s="1" customFormat="1" ht="75.75" customHeight="1">
      <c r="A8" s="13">
        <v>3</v>
      </c>
      <c r="B8" s="9">
        <v>28963</v>
      </c>
      <c r="C8" s="20">
        <v>9785811280193</v>
      </c>
      <c r="D8" s="21">
        <v>4903000000</v>
      </c>
      <c r="E8" s="9">
        <v>2425</v>
      </c>
      <c r="F8" s="9"/>
      <c r="G8" s="10" t="s">
        <v>8</v>
      </c>
      <c r="H8" s="9" t="str">
        <f>VLOOKUP(B8,[1]Sheet1!$C$1:$E$65536,2,0)</f>
        <v>IQ игры с наклейками</v>
      </c>
      <c r="I8" s="14" t="s">
        <v>238</v>
      </c>
      <c r="J8" s="9" t="s">
        <v>428</v>
      </c>
      <c r="K8" s="9">
        <v>50</v>
      </c>
      <c r="L8" s="15">
        <v>115.5</v>
      </c>
      <c r="M8" s="15">
        <f t="shared" si="0"/>
        <v>71.61</v>
      </c>
      <c r="N8" s="24">
        <v>57.75</v>
      </c>
      <c r="O8" s="27">
        <f t="shared" si="1"/>
        <v>13.86</v>
      </c>
    </row>
    <row r="9" spans="1:15" s="1" customFormat="1" ht="77.25" customHeight="1">
      <c r="A9" s="13">
        <v>4</v>
      </c>
      <c r="B9" s="9">
        <v>29090</v>
      </c>
      <c r="C9" s="20">
        <v>9785811280704</v>
      </c>
      <c r="D9" s="21">
        <v>4903000000</v>
      </c>
      <c r="E9" s="9">
        <v>1134</v>
      </c>
      <c r="F9" s="9"/>
      <c r="G9" s="10" t="s">
        <v>9</v>
      </c>
      <c r="H9" s="9" t="str">
        <f>VLOOKUP(B9,[1]Sheet1!$C$1:$E$65536,2,0)</f>
        <v>IQ игры с наклейками</v>
      </c>
      <c r="I9" s="14" t="s">
        <v>239</v>
      </c>
      <c r="J9" s="9" t="s">
        <v>428</v>
      </c>
      <c r="K9" s="9">
        <v>50</v>
      </c>
      <c r="L9" s="15">
        <v>115.5</v>
      </c>
      <c r="M9" s="15">
        <f t="shared" si="0"/>
        <v>71.61</v>
      </c>
      <c r="N9" s="24">
        <v>57.75</v>
      </c>
      <c r="O9" s="27">
        <f t="shared" si="1"/>
        <v>13.86</v>
      </c>
    </row>
    <row r="10" spans="1:15" s="1" customFormat="1" ht="77.25" customHeight="1">
      <c r="A10" s="13">
        <v>5</v>
      </c>
      <c r="B10" s="9">
        <v>29798</v>
      </c>
      <c r="C10" s="20">
        <v>9785811285228</v>
      </c>
      <c r="D10" s="21">
        <v>4903000000</v>
      </c>
      <c r="E10" s="9">
        <v>4108</v>
      </c>
      <c r="F10" s="9"/>
      <c r="G10" s="10" t="s">
        <v>10</v>
      </c>
      <c r="H10" s="9" t="str">
        <f>VLOOKUP(B10,[1]Sheet1!$C$1:$E$65536,2,0)</f>
        <v>IQ игры с наклейками</v>
      </c>
      <c r="I10" s="14" t="s">
        <v>240</v>
      </c>
      <c r="J10" s="9" t="s">
        <v>429</v>
      </c>
      <c r="K10" s="9">
        <v>50</v>
      </c>
      <c r="L10" s="15">
        <v>127.05</v>
      </c>
      <c r="M10" s="15">
        <f t="shared" si="0"/>
        <v>78.771000000000001</v>
      </c>
      <c r="N10" s="24">
        <v>63.53</v>
      </c>
      <c r="O10" s="27">
        <f t="shared" si="1"/>
        <v>15.241</v>
      </c>
    </row>
    <row r="11" spans="1:15" s="1" customFormat="1" ht="79.5" customHeight="1">
      <c r="A11" s="13">
        <v>6</v>
      </c>
      <c r="B11" s="9">
        <v>29785</v>
      </c>
      <c r="C11" s="20">
        <v>9785811285136</v>
      </c>
      <c r="D11" s="21">
        <v>4903000000</v>
      </c>
      <c r="E11" s="9">
        <v>3957</v>
      </c>
      <c r="F11" s="9"/>
      <c r="G11" s="10" t="s">
        <v>11</v>
      </c>
      <c r="H11" s="9" t="str">
        <f>VLOOKUP(B11,[1]Sheet1!$C$1:$E$65536,2,0)</f>
        <v>IQ игры с наклейками</v>
      </c>
      <c r="I11" s="14" t="s">
        <v>241</v>
      </c>
      <c r="J11" s="9" t="s">
        <v>429</v>
      </c>
      <c r="K11" s="9">
        <v>250</v>
      </c>
      <c r="L11" s="15">
        <v>127.05</v>
      </c>
      <c r="M11" s="15">
        <f t="shared" si="0"/>
        <v>78.771000000000001</v>
      </c>
      <c r="N11" s="24">
        <v>63.53</v>
      </c>
      <c r="O11" s="27">
        <f t="shared" si="1"/>
        <v>15.241</v>
      </c>
    </row>
    <row r="12" spans="1:15" s="1" customFormat="1" ht="79.5" customHeight="1">
      <c r="A12" s="13">
        <v>7</v>
      </c>
      <c r="B12" s="9">
        <v>30121</v>
      </c>
      <c r="C12" s="20">
        <v>9785811287024</v>
      </c>
      <c r="D12" s="21">
        <v>4903000000</v>
      </c>
      <c r="E12" s="9">
        <v>3976</v>
      </c>
      <c r="F12" s="9"/>
      <c r="G12" s="10" t="s">
        <v>12</v>
      </c>
      <c r="H12" s="9" t="str">
        <f>VLOOKUP(B12,[1]Sheet1!$C$1:$E$65536,2,0)</f>
        <v>IQ игры с наклейками</v>
      </c>
      <c r="I12" s="14" t="s">
        <v>242</v>
      </c>
      <c r="J12" s="9" t="s">
        <v>429</v>
      </c>
      <c r="K12" s="9">
        <v>50</v>
      </c>
      <c r="L12" s="15">
        <v>127.05</v>
      </c>
      <c r="M12" s="15">
        <f t="shared" si="0"/>
        <v>78.771000000000001</v>
      </c>
      <c r="N12" s="24">
        <v>63.53</v>
      </c>
      <c r="O12" s="27">
        <f t="shared" si="1"/>
        <v>15.241</v>
      </c>
    </row>
    <row r="13" spans="1:15" s="1" customFormat="1" ht="79.5" customHeight="1">
      <c r="A13" s="13">
        <v>8</v>
      </c>
      <c r="B13" s="9">
        <v>29796</v>
      </c>
      <c r="C13" s="20">
        <v>9785811285204</v>
      </c>
      <c r="D13" s="21">
        <v>4903000000</v>
      </c>
      <c r="E13" s="9">
        <v>3548</v>
      </c>
      <c r="F13" s="9"/>
      <c r="G13" s="10" t="s">
        <v>13</v>
      </c>
      <c r="H13" s="9" t="str">
        <f>VLOOKUP(B13,[1]Sheet1!$C$1:$E$65536,2,0)</f>
        <v>IQ игры с наклейками</v>
      </c>
      <c r="I13" s="14" t="s">
        <v>243</v>
      </c>
      <c r="J13" s="9" t="s">
        <v>429</v>
      </c>
      <c r="K13" s="9">
        <v>250</v>
      </c>
      <c r="L13" s="15">
        <v>127.05</v>
      </c>
      <c r="M13" s="15">
        <f t="shared" si="0"/>
        <v>78.771000000000001</v>
      </c>
      <c r="N13" s="24">
        <v>63.53</v>
      </c>
      <c r="O13" s="27">
        <f t="shared" si="1"/>
        <v>15.241</v>
      </c>
    </row>
    <row r="14" spans="1:15" s="1" customFormat="1" ht="86.25" customHeight="1">
      <c r="A14" s="13">
        <v>9</v>
      </c>
      <c r="B14" s="9">
        <v>26914</v>
      </c>
      <c r="C14" s="20">
        <v>9785811268085</v>
      </c>
      <c r="D14" s="21">
        <v>4903000000</v>
      </c>
      <c r="E14" s="9">
        <v>1119</v>
      </c>
      <c r="F14" s="9"/>
      <c r="G14" s="10" t="s">
        <v>14</v>
      </c>
      <c r="H14" s="9" t="str">
        <f>VLOOKUP(B14,[1]Sheet1!$C$1:$E$65536,2,0)</f>
        <v>IQ мини-раскраски</v>
      </c>
      <c r="I14" s="14" t="s">
        <v>244</v>
      </c>
      <c r="J14" s="9" t="s">
        <v>430</v>
      </c>
      <c r="K14" s="9">
        <v>100</v>
      </c>
      <c r="L14" s="15">
        <v>40.119999999999997</v>
      </c>
      <c r="M14" s="15">
        <f t="shared" si="0"/>
        <v>24.874399999999998</v>
      </c>
      <c r="N14" s="24">
        <v>16.05</v>
      </c>
      <c r="O14" s="27">
        <f t="shared" si="1"/>
        <v>8.8243999999999971</v>
      </c>
    </row>
    <row r="15" spans="1:15" s="1" customFormat="1" ht="75.75" customHeight="1">
      <c r="A15" s="13">
        <v>10</v>
      </c>
      <c r="B15" s="9">
        <v>28302</v>
      </c>
      <c r="C15" s="20">
        <v>9785811275410</v>
      </c>
      <c r="D15" s="21">
        <v>4903000000</v>
      </c>
      <c r="E15" s="9">
        <v>10442</v>
      </c>
      <c r="F15" s="9"/>
      <c r="G15" s="10" t="s">
        <v>15</v>
      </c>
      <c r="H15" s="9" t="str">
        <f>VLOOKUP(B15,[1]Sheet1!$C$1:$E$65536,2,0)</f>
        <v>IQ Прописи</v>
      </c>
      <c r="I15" s="14" t="s">
        <v>245</v>
      </c>
      <c r="J15" s="9" t="s">
        <v>431</v>
      </c>
      <c r="K15" s="9">
        <v>30</v>
      </c>
      <c r="L15" s="15">
        <v>99.99</v>
      </c>
      <c r="M15" s="15">
        <f t="shared" si="0"/>
        <v>61.993799999999993</v>
      </c>
      <c r="N15" s="24">
        <v>40</v>
      </c>
      <c r="O15" s="27">
        <f t="shared" si="1"/>
        <v>21.993799999999993</v>
      </c>
    </row>
    <row r="16" spans="1:15" s="1" customFormat="1" ht="73.5" customHeight="1">
      <c r="A16" s="13">
        <v>11</v>
      </c>
      <c r="B16" s="9">
        <v>28128</v>
      </c>
      <c r="C16" s="20">
        <v>9785811275007</v>
      </c>
      <c r="D16" s="21">
        <v>4903000000</v>
      </c>
      <c r="E16" s="9">
        <v>7526</v>
      </c>
      <c r="F16" s="9"/>
      <c r="G16" s="10" t="s">
        <v>16</v>
      </c>
      <c r="H16" s="9" t="str">
        <f>VLOOKUP(B16,[1]Sheet1!$C$1:$E$65536,2,0)</f>
        <v>IQ Прописи</v>
      </c>
      <c r="I16" s="14" t="s">
        <v>246</v>
      </c>
      <c r="J16" s="9" t="s">
        <v>431</v>
      </c>
      <c r="K16" s="9">
        <v>30</v>
      </c>
      <c r="L16" s="15">
        <v>99.99</v>
      </c>
      <c r="M16" s="15">
        <f t="shared" si="0"/>
        <v>61.993799999999993</v>
      </c>
      <c r="N16" s="24">
        <v>40</v>
      </c>
      <c r="O16" s="27">
        <f t="shared" si="1"/>
        <v>21.993799999999993</v>
      </c>
    </row>
    <row r="17" spans="1:15" s="1" customFormat="1" ht="75.75" customHeight="1">
      <c r="A17" s="13">
        <v>12</v>
      </c>
      <c r="B17" s="9">
        <v>28688</v>
      </c>
      <c r="C17" s="20">
        <v>9785811278282</v>
      </c>
      <c r="D17" s="21">
        <v>4903000000</v>
      </c>
      <c r="E17" s="9">
        <v>6490</v>
      </c>
      <c r="F17" s="9"/>
      <c r="G17" s="10" t="s">
        <v>17</v>
      </c>
      <c r="H17" s="9" t="str">
        <f>VLOOKUP(B17,[1]Sheet1!$C$1:$E$65536,2,0)</f>
        <v>IQ Прописи</v>
      </c>
      <c r="I17" s="14" t="s">
        <v>247</v>
      </c>
      <c r="J17" s="9" t="s">
        <v>431</v>
      </c>
      <c r="K17" s="9">
        <v>100</v>
      </c>
      <c r="L17" s="15">
        <v>99.99</v>
      </c>
      <c r="M17" s="15">
        <f t="shared" si="0"/>
        <v>61.993799999999993</v>
      </c>
      <c r="N17" s="24">
        <v>40</v>
      </c>
      <c r="O17" s="27">
        <f t="shared" si="1"/>
        <v>21.993799999999993</v>
      </c>
    </row>
    <row r="18" spans="1:15" s="1" customFormat="1" ht="75.75" customHeight="1">
      <c r="A18" s="13">
        <v>13</v>
      </c>
      <c r="B18" s="9">
        <v>28766</v>
      </c>
      <c r="C18" s="20">
        <v>9785811278862</v>
      </c>
      <c r="D18" s="21">
        <v>4903000000</v>
      </c>
      <c r="E18" s="9">
        <v>6733</v>
      </c>
      <c r="F18" s="9"/>
      <c r="G18" s="10" t="s">
        <v>18</v>
      </c>
      <c r="H18" s="9" t="str">
        <f>VLOOKUP(B18,[1]Sheet1!$C$1:$E$65536,2,0)</f>
        <v>IQ Прописи</v>
      </c>
      <c r="I18" s="14" t="s">
        <v>248</v>
      </c>
      <c r="J18" s="9" t="s">
        <v>431</v>
      </c>
      <c r="K18" s="9">
        <v>30</v>
      </c>
      <c r="L18" s="15">
        <v>99.99</v>
      </c>
      <c r="M18" s="15">
        <f t="shared" si="0"/>
        <v>61.993799999999993</v>
      </c>
      <c r="N18" s="24">
        <v>40</v>
      </c>
      <c r="O18" s="27">
        <f t="shared" si="1"/>
        <v>21.993799999999993</v>
      </c>
    </row>
    <row r="19" spans="1:15" s="1" customFormat="1" ht="75.75" customHeight="1">
      <c r="A19" s="13">
        <v>14</v>
      </c>
      <c r="B19" s="9">
        <v>28129</v>
      </c>
      <c r="C19" s="20">
        <v>9785811275014</v>
      </c>
      <c r="D19" s="21">
        <v>4903000000</v>
      </c>
      <c r="E19" s="9">
        <v>5776</v>
      </c>
      <c r="F19" s="9"/>
      <c r="G19" s="10" t="s">
        <v>19</v>
      </c>
      <c r="H19" s="9" t="str">
        <f>VLOOKUP(B19,[1]Sheet1!$C$1:$E$65536,2,0)</f>
        <v>IQ Прописи</v>
      </c>
      <c r="I19" s="14" t="s">
        <v>249</v>
      </c>
      <c r="J19" s="9" t="s">
        <v>431</v>
      </c>
      <c r="K19" s="9">
        <v>40</v>
      </c>
      <c r="L19" s="15">
        <v>99.99</v>
      </c>
      <c r="M19" s="15">
        <f t="shared" si="0"/>
        <v>61.993799999999993</v>
      </c>
      <c r="N19" s="24">
        <v>40</v>
      </c>
      <c r="O19" s="27">
        <f t="shared" si="1"/>
        <v>21.993799999999993</v>
      </c>
    </row>
    <row r="20" spans="1:15" s="1" customFormat="1" ht="73.5" customHeight="1">
      <c r="A20" s="13">
        <v>15</v>
      </c>
      <c r="B20" s="9">
        <v>28126</v>
      </c>
      <c r="C20" s="20">
        <v>9785811274987</v>
      </c>
      <c r="D20" s="21">
        <v>4903000000</v>
      </c>
      <c r="E20" s="9">
        <v>4628</v>
      </c>
      <c r="F20" s="9"/>
      <c r="G20" s="10" t="s">
        <v>20</v>
      </c>
      <c r="H20" s="9" t="str">
        <f>VLOOKUP(B20,[1]Sheet1!$C$1:$E$65536,2,0)</f>
        <v>IQ Прописи</v>
      </c>
      <c r="I20" s="14" t="s">
        <v>250</v>
      </c>
      <c r="J20" s="9" t="s">
        <v>431</v>
      </c>
      <c r="K20" s="9">
        <v>40</v>
      </c>
      <c r="L20" s="15">
        <v>99.99</v>
      </c>
      <c r="M20" s="15">
        <f t="shared" si="0"/>
        <v>61.993799999999993</v>
      </c>
      <c r="N20" s="24">
        <v>40</v>
      </c>
      <c r="O20" s="27">
        <f t="shared" si="1"/>
        <v>21.993799999999993</v>
      </c>
    </row>
    <row r="21" spans="1:15" s="1" customFormat="1" ht="76.5" customHeight="1">
      <c r="A21" s="13">
        <v>16</v>
      </c>
      <c r="B21" s="9">
        <v>28123</v>
      </c>
      <c r="C21" s="20">
        <v>9785811274956</v>
      </c>
      <c r="D21" s="21">
        <v>4903000000</v>
      </c>
      <c r="E21" s="9">
        <v>4332</v>
      </c>
      <c r="F21" s="9"/>
      <c r="G21" s="10" t="s">
        <v>21</v>
      </c>
      <c r="H21" s="9" t="str">
        <f>VLOOKUP(B21,[1]Sheet1!$C$1:$E$65536,2,0)</f>
        <v>IQ Прописи</v>
      </c>
      <c r="I21" s="14" t="s">
        <v>251</v>
      </c>
      <c r="J21" s="9" t="s">
        <v>431</v>
      </c>
      <c r="K21" s="9">
        <v>40</v>
      </c>
      <c r="L21" s="15">
        <v>99.99</v>
      </c>
      <c r="M21" s="15">
        <f t="shared" si="0"/>
        <v>61.993799999999993</v>
      </c>
      <c r="N21" s="24">
        <v>40</v>
      </c>
      <c r="O21" s="27">
        <f t="shared" si="1"/>
        <v>21.993799999999993</v>
      </c>
    </row>
    <row r="22" spans="1:15" s="1" customFormat="1" ht="79.5" customHeight="1">
      <c r="A22" s="13">
        <v>17</v>
      </c>
      <c r="B22" s="9">
        <v>28127</v>
      </c>
      <c r="C22" s="20">
        <v>9785811274994</v>
      </c>
      <c r="D22" s="21">
        <v>4903000000</v>
      </c>
      <c r="E22" s="9">
        <v>1178</v>
      </c>
      <c r="F22" s="9"/>
      <c r="G22" s="10" t="s">
        <v>22</v>
      </c>
      <c r="H22" s="9" t="str">
        <f>VLOOKUP(B22,[1]Sheet1!$C$1:$E$65536,2,0)</f>
        <v>IQ Прописи</v>
      </c>
      <c r="I22" s="14" t="s">
        <v>252</v>
      </c>
      <c r="J22" s="9" t="s">
        <v>431</v>
      </c>
      <c r="K22" s="9">
        <v>30</v>
      </c>
      <c r="L22" s="15">
        <v>99.99</v>
      </c>
      <c r="M22" s="15">
        <f t="shared" si="0"/>
        <v>61.993799999999993</v>
      </c>
      <c r="N22" s="24">
        <v>40</v>
      </c>
      <c r="O22" s="27">
        <f t="shared" si="1"/>
        <v>21.993799999999993</v>
      </c>
    </row>
    <row r="23" spans="1:15" s="1" customFormat="1" ht="117.75" customHeight="1">
      <c r="A23" s="13">
        <v>18</v>
      </c>
      <c r="B23" s="9">
        <v>29249</v>
      </c>
      <c r="C23" s="20">
        <v>9785811281817</v>
      </c>
      <c r="D23" s="21">
        <v>4903000000</v>
      </c>
      <c r="E23" s="9">
        <v>771</v>
      </c>
      <c r="F23" s="9"/>
      <c r="G23" s="10" t="s">
        <v>23</v>
      </c>
      <c r="H23" s="9" t="str">
        <f>VLOOKUP(B23,[1]Sheet1!$C$1:$E$65536,2,0)</f>
        <v>IQ Раскраски</v>
      </c>
      <c r="I23" s="14" t="s">
        <v>253</v>
      </c>
      <c r="J23" s="9" t="s">
        <v>432</v>
      </c>
      <c r="K23" s="9">
        <v>80</v>
      </c>
      <c r="L23" s="15">
        <v>120</v>
      </c>
      <c r="M23" s="15">
        <f t="shared" si="0"/>
        <v>74.400000000000006</v>
      </c>
      <c r="N23" s="24">
        <v>48</v>
      </c>
      <c r="O23" s="27">
        <f t="shared" si="1"/>
        <v>26.400000000000006</v>
      </c>
    </row>
    <row r="24" spans="1:15" s="1" customFormat="1" ht="108" customHeight="1">
      <c r="A24" s="13">
        <v>19</v>
      </c>
      <c r="B24" s="9">
        <v>26677</v>
      </c>
      <c r="C24" s="20">
        <v>9785811266807</v>
      </c>
      <c r="D24" s="21">
        <v>4903000000</v>
      </c>
      <c r="E24" s="9">
        <v>4015</v>
      </c>
      <c r="F24" s="9"/>
      <c r="G24" s="10" t="s">
        <v>24</v>
      </c>
      <c r="H24" s="9" t="str">
        <f>VLOOKUP(B24,[1]Sheet1!$C$1:$E$65536,2,0)</f>
        <v>АРТ Галерея</v>
      </c>
      <c r="I24" s="14" t="s">
        <v>254</v>
      </c>
      <c r="J24" s="9" t="s">
        <v>433</v>
      </c>
      <c r="K24" s="9">
        <v>75</v>
      </c>
      <c r="L24" s="15">
        <v>165.2</v>
      </c>
      <c r="M24" s="15">
        <f t="shared" si="0"/>
        <v>102.42399999999999</v>
      </c>
      <c r="N24" s="24">
        <v>66.08</v>
      </c>
      <c r="O24" s="27">
        <f t="shared" si="1"/>
        <v>36.343999999999994</v>
      </c>
    </row>
    <row r="25" spans="1:15" s="1" customFormat="1" ht="108.75" customHeight="1">
      <c r="A25" s="13">
        <v>20</v>
      </c>
      <c r="B25" s="9">
        <v>26680</v>
      </c>
      <c r="C25" s="20">
        <v>9785811266791</v>
      </c>
      <c r="D25" s="21">
        <v>4903000000</v>
      </c>
      <c r="E25" s="9">
        <v>915</v>
      </c>
      <c r="F25" s="9"/>
      <c r="G25" s="10" t="s">
        <v>25</v>
      </c>
      <c r="H25" s="9" t="str">
        <f>VLOOKUP(B25,[1]Sheet1!$C$1:$E$65536,2,0)</f>
        <v>АРТ Галерея</v>
      </c>
      <c r="I25" s="14" t="s">
        <v>255</v>
      </c>
      <c r="J25" s="9" t="s">
        <v>433</v>
      </c>
      <c r="K25" s="9">
        <v>75</v>
      </c>
      <c r="L25" s="15">
        <v>165.2</v>
      </c>
      <c r="M25" s="15">
        <f t="shared" si="0"/>
        <v>102.42399999999999</v>
      </c>
      <c r="N25" s="24">
        <v>66.08</v>
      </c>
      <c r="O25" s="27">
        <f t="shared" si="1"/>
        <v>36.343999999999994</v>
      </c>
    </row>
    <row r="26" spans="1:15" s="1" customFormat="1" ht="108.75" customHeight="1">
      <c r="A26" s="13">
        <v>21</v>
      </c>
      <c r="B26" s="9">
        <v>26675</v>
      </c>
      <c r="C26" s="20">
        <v>9785811266814</v>
      </c>
      <c r="D26" s="21">
        <v>4903000000</v>
      </c>
      <c r="E26" s="9">
        <v>518</v>
      </c>
      <c r="F26" s="9"/>
      <c r="G26" s="10" t="s">
        <v>26</v>
      </c>
      <c r="H26" s="9" t="str">
        <f>VLOOKUP(B26,[1]Sheet1!$C$1:$E$65536,2,0)</f>
        <v>АРТ Галерея</v>
      </c>
      <c r="I26" s="14" t="s">
        <v>255</v>
      </c>
      <c r="J26" s="9" t="s">
        <v>433</v>
      </c>
      <c r="K26" s="9">
        <v>75</v>
      </c>
      <c r="L26" s="15">
        <v>165.2</v>
      </c>
      <c r="M26" s="15">
        <f t="shared" si="0"/>
        <v>102.42399999999999</v>
      </c>
      <c r="N26" s="24">
        <v>66.08</v>
      </c>
      <c r="O26" s="27">
        <f t="shared" si="1"/>
        <v>36.343999999999994</v>
      </c>
    </row>
    <row r="27" spans="1:15" s="1" customFormat="1" ht="117" customHeight="1">
      <c r="A27" s="13">
        <v>22</v>
      </c>
      <c r="B27" s="9">
        <v>29144</v>
      </c>
      <c r="C27" s="20">
        <v>9785811281190</v>
      </c>
      <c r="D27" s="21">
        <v>4901100000</v>
      </c>
      <c r="E27" s="9">
        <v>1870</v>
      </c>
      <c r="F27" s="9"/>
      <c r="G27" s="10" t="s">
        <v>27</v>
      </c>
      <c r="H27" s="9" t="str">
        <f>VLOOKUP(B27,[1]Sheet1!$C$1:$E$65536,2,0)</f>
        <v>Важнее всего</v>
      </c>
      <c r="I27" s="14" t="s">
        <v>256</v>
      </c>
      <c r="J27" s="9" t="s">
        <v>434</v>
      </c>
      <c r="K27" s="9">
        <v>16</v>
      </c>
      <c r="L27" s="15">
        <v>360.03</v>
      </c>
      <c r="M27" s="15">
        <f t="shared" si="0"/>
        <v>223.21859999999998</v>
      </c>
      <c r="N27" s="24">
        <v>144.01</v>
      </c>
      <c r="O27" s="27">
        <f t="shared" si="1"/>
        <v>79.20859999999999</v>
      </c>
    </row>
    <row r="28" spans="1:15" s="1" customFormat="1" ht="117" customHeight="1">
      <c r="A28" s="13">
        <v>23</v>
      </c>
      <c r="B28" s="9">
        <v>29094</v>
      </c>
      <c r="C28" s="20">
        <v>9785811280940</v>
      </c>
      <c r="D28" s="21">
        <v>4901100000</v>
      </c>
      <c r="E28" s="9">
        <v>1755</v>
      </c>
      <c r="F28" s="9"/>
      <c r="G28" s="10" t="s">
        <v>28</v>
      </c>
      <c r="H28" s="9" t="str">
        <f>VLOOKUP(B28,[1]Sheet1!$C$1:$E$65536,2,0)</f>
        <v>Важнее всего</v>
      </c>
      <c r="I28" s="14" t="s">
        <v>257</v>
      </c>
      <c r="J28" s="9" t="s">
        <v>434</v>
      </c>
      <c r="K28" s="9">
        <v>16</v>
      </c>
      <c r="L28" s="15">
        <v>360.03</v>
      </c>
      <c r="M28" s="15">
        <f t="shared" si="0"/>
        <v>223.21859999999998</v>
      </c>
      <c r="N28" s="24">
        <v>144.01</v>
      </c>
      <c r="O28" s="27">
        <f t="shared" si="1"/>
        <v>79.20859999999999</v>
      </c>
    </row>
    <row r="29" spans="1:15" s="1" customFormat="1" ht="117" customHeight="1">
      <c r="A29" s="13">
        <v>24</v>
      </c>
      <c r="B29" s="9">
        <v>29143</v>
      </c>
      <c r="C29" s="20">
        <v>9785811281183</v>
      </c>
      <c r="D29" s="21">
        <v>4901100000</v>
      </c>
      <c r="E29" s="9">
        <v>1168</v>
      </c>
      <c r="F29" s="9"/>
      <c r="G29" s="10" t="s">
        <v>29</v>
      </c>
      <c r="H29" s="9" t="str">
        <f>VLOOKUP(B29,[1]Sheet1!$C$1:$E$65536,2,0)</f>
        <v>Важнее всего</v>
      </c>
      <c r="I29" s="14" t="s">
        <v>258</v>
      </c>
      <c r="J29" s="9" t="s">
        <v>434</v>
      </c>
      <c r="K29" s="9">
        <v>16</v>
      </c>
      <c r="L29" s="15">
        <v>360.03</v>
      </c>
      <c r="M29" s="15">
        <f t="shared" si="0"/>
        <v>223.21859999999998</v>
      </c>
      <c r="N29" s="24">
        <v>144.01</v>
      </c>
      <c r="O29" s="27">
        <f t="shared" si="1"/>
        <v>79.20859999999999</v>
      </c>
    </row>
    <row r="30" spans="1:15" s="1" customFormat="1" ht="114.75" customHeight="1">
      <c r="A30" s="13">
        <v>25</v>
      </c>
      <c r="B30" s="9">
        <v>29145</v>
      </c>
      <c r="C30" s="20">
        <v>9785811281206</v>
      </c>
      <c r="D30" s="21">
        <v>4901100000</v>
      </c>
      <c r="E30" s="9">
        <v>1009</v>
      </c>
      <c r="F30" s="9"/>
      <c r="G30" s="10" t="s">
        <v>30</v>
      </c>
      <c r="H30" s="9" t="str">
        <f>VLOOKUP(B30,[1]Sheet1!$C$1:$E$65536,2,0)</f>
        <v>Важнее всего</v>
      </c>
      <c r="I30" s="14" t="s">
        <v>259</v>
      </c>
      <c r="J30" s="9" t="s">
        <v>434</v>
      </c>
      <c r="K30" s="9">
        <v>16</v>
      </c>
      <c r="L30" s="15">
        <v>360.03</v>
      </c>
      <c r="M30" s="15">
        <f t="shared" si="0"/>
        <v>223.21859999999998</v>
      </c>
      <c r="N30" s="24">
        <v>144.01</v>
      </c>
      <c r="O30" s="27">
        <f t="shared" si="1"/>
        <v>79.20859999999999</v>
      </c>
    </row>
    <row r="31" spans="1:15" s="1" customFormat="1" ht="117.75" customHeight="1">
      <c r="A31" s="13">
        <v>26</v>
      </c>
      <c r="B31" s="9">
        <v>25696</v>
      </c>
      <c r="C31" s="20">
        <v>9785811262205</v>
      </c>
      <c r="D31" s="21">
        <v>4903000000</v>
      </c>
      <c r="E31" s="9">
        <v>430</v>
      </c>
      <c r="F31" s="9"/>
      <c r="G31" s="10" t="s">
        <v>31</v>
      </c>
      <c r="H31" s="9" t="str">
        <f>VLOOKUP(B31,[1]Sheet1!$C$1:$E$65536,2,0)</f>
        <v>Внимание: дети!</v>
      </c>
      <c r="I31" s="14" t="s">
        <v>260</v>
      </c>
      <c r="J31" s="9" t="s">
        <v>435</v>
      </c>
      <c r="K31" s="9">
        <v>20</v>
      </c>
      <c r="L31" s="15">
        <v>275</v>
      </c>
      <c r="M31" s="15">
        <f t="shared" si="0"/>
        <v>170.5</v>
      </c>
      <c r="N31" s="24">
        <v>110</v>
      </c>
      <c r="O31" s="27">
        <f t="shared" si="1"/>
        <v>60.5</v>
      </c>
    </row>
    <row r="32" spans="1:15" s="1" customFormat="1" ht="74.25" customHeight="1">
      <c r="A32" s="13">
        <v>27</v>
      </c>
      <c r="B32" s="9">
        <v>26804</v>
      </c>
      <c r="C32" s="20">
        <v>9785811267262</v>
      </c>
      <c r="D32" s="21">
        <v>4903000000</v>
      </c>
      <c r="E32" s="9">
        <v>4918</v>
      </c>
      <c r="F32" s="9"/>
      <c r="G32" s="10" t="s">
        <v>32</v>
      </c>
      <c r="H32" s="9" t="str">
        <f>VLOOKUP(B32,[1]Sheet1!$C$1:$E$65536,2,0)</f>
        <v>Игры с картинками для малышей</v>
      </c>
      <c r="I32" s="14" t="s">
        <v>261</v>
      </c>
      <c r="J32" s="9" t="s">
        <v>429</v>
      </c>
      <c r="K32" s="9">
        <v>30</v>
      </c>
      <c r="L32" s="15">
        <v>79.97</v>
      </c>
      <c r="M32" s="15">
        <f t="shared" si="0"/>
        <v>49.581400000000002</v>
      </c>
      <c r="N32" s="24">
        <v>31.99</v>
      </c>
      <c r="O32" s="27">
        <f t="shared" si="1"/>
        <v>17.591400000000004</v>
      </c>
    </row>
    <row r="33" spans="1:15" s="1" customFormat="1" ht="74.25" customHeight="1">
      <c r="A33" s="13">
        <v>28</v>
      </c>
      <c r="B33" s="9">
        <v>26800</v>
      </c>
      <c r="C33" s="20">
        <v>9785811267330</v>
      </c>
      <c r="D33" s="21">
        <v>4903000000</v>
      </c>
      <c r="E33" s="9">
        <v>4364</v>
      </c>
      <c r="F33" s="9"/>
      <c r="G33" s="10" t="s">
        <v>33</v>
      </c>
      <c r="H33" s="9" t="str">
        <f>VLOOKUP(B33,[1]Sheet1!$C$1:$E$65536,2,0)</f>
        <v>Игры с картинками для малышей</v>
      </c>
      <c r="I33" s="14" t="s">
        <v>262</v>
      </c>
      <c r="J33" s="9" t="s">
        <v>429</v>
      </c>
      <c r="K33" s="9">
        <v>40</v>
      </c>
      <c r="L33" s="15">
        <v>79.97</v>
      </c>
      <c r="M33" s="15">
        <f t="shared" si="0"/>
        <v>49.581400000000002</v>
      </c>
      <c r="N33" s="24">
        <v>31.99</v>
      </c>
      <c r="O33" s="27">
        <f t="shared" si="1"/>
        <v>17.591400000000004</v>
      </c>
    </row>
    <row r="34" spans="1:15" s="1" customFormat="1" ht="115.5" customHeight="1">
      <c r="A34" s="13">
        <v>29</v>
      </c>
      <c r="B34" s="9">
        <v>25991</v>
      </c>
      <c r="C34" s="20">
        <v>9785811257454</v>
      </c>
      <c r="D34" s="21">
        <v>9504908009</v>
      </c>
      <c r="E34" s="9">
        <v>1485</v>
      </c>
      <c r="F34" s="9"/>
      <c r="G34" s="10" t="s">
        <v>34</v>
      </c>
      <c r="H34" s="9" t="str">
        <f>VLOOKUP(B34,[1]Sheet1!$C$1:$E$65536,2,0)</f>
        <v>Мини-книжки ЭВА</v>
      </c>
      <c r="I34" s="14" t="s">
        <v>263</v>
      </c>
      <c r="J34" s="9" t="s">
        <v>436</v>
      </c>
      <c r="K34" s="9">
        <v>42</v>
      </c>
      <c r="L34" s="15">
        <v>165</v>
      </c>
      <c r="M34" s="15">
        <f t="shared" si="0"/>
        <v>102.3</v>
      </c>
      <c r="N34" s="24">
        <v>66</v>
      </c>
      <c r="O34" s="27">
        <f t="shared" si="1"/>
        <v>36.299999999999997</v>
      </c>
    </row>
    <row r="35" spans="1:15" s="1" customFormat="1" ht="115.5" customHeight="1">
      <c r="A35" s="13">
        <v>30</v>
      </c>
      <c r="B35" s="9">
        <v>26102</v>
      </c>
      <c r="C35" s="20">
        <v>9785811258062</v>
      </c>
      <c r="D35" s="21">
        <v>9504908009</v>
      </c>
      <c r="E35" s="9">
        <v>433</v>
      </c>
      <c r="F35" s="9"/>
      <c r="G35" s="10" t="s">
        <v>35</v>
      </c>
      <c r="H35" s="9" t="str">
        <f>VLOOKUP(B35,[1]Sheet1!$C$1:$E$65536,2,0)</f>
        <v>Мини-книжки ЭВА</v>
      </c>
      <c r="I35" s="14" t="s">
        <v>264</v>
      </c>
      <c r="J35" s="9" t="s">
        <v>436</v>
      </c>
      <c r="K35" s="9">
        <v>42</v>
      </c>
      <c r="L35" s="15">
        <v>165</v>
      </c>
      <c r="M35" s="15">
        <f t="shared" si="0"/>
        <v>102.3</v>
      </c>
      <c r="N35" s="24">
        <v>66</v>
      </c>
      <c r="O35" s="27">
        <f t="shared" si="1"/>
        <v>36.299999999999997</v>
      </c>
    </row>
    <row r="36" spans="1:15" s="1" customFormat="1" ht="115.5" customHeight="1">
      <c r="A36" s="13">
        <v>31</v>
      </c>
      <c r="B36" s="9">
        <v>26432</v>
      </c>
      <c r="C36" s="20">
        <v>9785811259489</v>
      </c>
      <c r="D36" s="21">
        <v>9504908009</v>
      </c>
      <c r="E36" s="9">
        <v>2380</v>
      </c>
      <c r="F36" s="9"/>
      <c r="G36" s="10" t="s">
        <v>36</v>
      </c>
      <c r="H36" s="9" t="str">
        <f>VLOOKUP(B36,[1]Sheet1!$C$1:$E$65536,2,0)</f>
        <v>Мини-книжки ЭВА</v>
      </c>
      <c r="I36" s="14" t="s">
        <v>265</v>
      </c>
      <c r="J36" s="9" t="s">
        <v>437</v>
      </c>
      <c r="K36" s="9">
        <v>168</v>
      </c>
      <c r="L36" s="15">
        <v>75.02</v>
      </c>
      <c r="M36" s="15">
        <f t="shared" si="0"/>
        <v>46.5124</v>
      </c>
      <c r="N36" s="24">
        <v>30.01</v>
      </c>
      <c r="O36" s="27">
        <f t="shared" si="1"/>
        <v>16.502399999999998</v>
      </c>
    </row>
    <row r="37" spans="1:15" s="1" customFormat="1" ht="117" customHeight="1">
      <c r="A37" s="13">
        <v>32</v>
      </c>
      <c r="B37" s="9">
        <v>26428</v>
      </c>
      <c r="C37" s="20">
        <v>9785811259465</v>
      </c>
      <c r="D37" s="21">
        <v>9504908009</v>
      </c>
      <c r="E37" s="9">
        <v>2240</v>
      </c>
      <c r="F37" s="9"/>
      <c r="G37" s="10" t="s">
        <v>37</v>
      </c>
      <c r="H37" s="9" t="str">
        <f>VLOOKUP(B37,[1]Sheet1!$C$1:$E$65536,2,0)</f>
        <v>Мини-книжки ЭВА</v>
      </c>
      <c r="I37" s="14" t="s">
        <v>266</v>
      </c>
      <c r="J37" s="9" t="s">
        <v>437</v>
      </c>
      <c r="K37" s="9">
        <v>100</v>
      </c>
      <c r="L37" s="15">
        <v>75.02</v>
      </c>
      <c r="M37" s="15">
        <f t="shared" si="0"/>
        <v>46.5124</v>
      </c>
      <c r="N37" s="24">
        <v>30.01</v>
      </c>
      <c r="O37" s="27">
        <f t="shared" si="1"/>
        <v>16.502399999999998</v>
      </c>
    </row>
    <row r="38" spans="1:15" s="1" customFormat="1" ht="117" customHeight="1">
      <c r="A38" s="13">
        <v>33</v>
      </c>
      <c r="B38" s="9">
        <v>26430</v>
      </c>
      <c r="C38" s="20">
        <v>9785811259472</v>
      </c>
      <c r="D38" s="21">
        <v>9504908009</v>
      </c>
      <c r="E38" s="9">
        <v>1060</v>
      </c>
      <c r="F38" s="9"/>
      <c r="G38" s="10" t="s">
        <v>38</v>
      </c>
      <c r="H38" s="9" t="str">
        <f>VLOOKUP(B38,[1]Sheet1!$C$1:$E$65536,2,0)</f>
        <v>Мини-книжки ЭВА</v>
      </c>
      <c r="I38" s="14" t="s">
        <v>267</v>
      </c>
      <c r="J38" s="9" t="s">
        <v>437</v>
      </c>
      <c r="K38" s="9">
        <v>100</v>
      </c>
      <c r="L38" s="15">
        <v>75.02</v>
      </c>
      <c r="M38" s="15">
        <f t="shared" si="0"/>
        <v>46.5124</v>
      </c>
      <c r="N38" s="24">
        <v>30.01</v>
      </c>
      <c r="O38" s="27">
        <f t="shared" si="1"/>
        <v>16.502399999999998</v>
      </c>
    </row>
    <row r="39" spans="1:15" s="1" customFormat="1" ht="117" customHeight="1">
      <c r="A39" s="13">
        <v>34</v>
      </c>
      <c r="B39" s="9">
        <v>26434</v>
      </c>
      <c r="C39" s="20">
        <v>9785811259496</v>
      </c>
      <c r="D39" s="21">
        <v>9504908009</v>
      </c>
      <c r="E39" s="9">
        <v>849</v>
      </c>
      <c r="F39" s="9"/>
      <c r="G39" s="10" t="s">
        <v>39</v>
      </c>
      <c r="H39" s="9" t="str">
        <f>VLOOKUP(B39,[1]Sheet1!$C$1:$E$65536,2,0)</f>
        <v>Мини-книжки ЭВА</v>
      </c>
      <c r="I39" s="14" t="s">
        <v>268</v>
      </c>
      <c r="J39" s="9" t="s">
        <v>437</v>
      </c>
      <c r="K39" s="9">
        <v>100</v>
      </c>
      <c r="L39" s="15">
        <v>75.02</v>
      </c>
      <c r="M39" s="15">
        <f t="shared" si="0"/>
        <v>46.5124</v>
      </c>
      <c r="N39" s="24">
        <v>30.01</v>
      </c>
      <c r="O39" s="27">
        <f t="shared" si="1"/>
        <v>16.502399999999998</v>
      </c>
    </row>
    <row r="40" spans="1:15" s="1" customFormat="1" ht="118.5" customHeight="1">
      <c r="A40" s="13">
        <v>35</v>
      </c>
      <c r="B40" s="9">
        <v>26425</v>
      </c>
      <c r="C40" s="20">
        <v>9785811258338</v>
      </c>
      <c r="D40" s="21">
        <v>9504908009</v>
      </c>
      <c r="E40" s="9">
        <v>779</v>
      </c>
      <c r="F40" s="9"/>
      <c r="G40" s="10" t="s">
        <v>40</v>
      </c>
      <c r="H40" s="9" t="str">
        <f>VLOOKUP(B40,[1]Sheet1!$C$1:$E$65536,2,0)</f>
        <v>Мини-книжки ЭВА</v>
      </c>
      <c r="I40" s="14" t="s">
        <v>269</v>
      </c>
      <c r="J40" s="9" t="s">
        <v>437</v>
      </c>
      <c r="K40" s="9">
        <v>100</v>
      </c>
      <c r="L40" s="15">
        <v>75.02</v>
      </c>
      <c r="M40" s="15">
        <f t="shared" si="0"/>
        <v>46.5124</v>
      </c>
      <c r="N40" s="24">
        <v>30.01</v>
      </c>
      <c r="O40" s="27">
        <f t="shared" si="1"/>
        <v>16.502399999999998</v>
      </c>
    </row>
    <row r="41" spans="1:15" s="1" customFormat="1" ht="118.5" customHeight="1">
      <c r="A41" s="13">
        <v>36</v>
      </c>
      <c r="B41" s="9">
        <v>26558</v>
      </c>
      <c r="C41" s="20">
        <v>9785811259960</v>
      </c>
      <c r="D41" s="21">
        <v>9504908009</v>
      </c>
      <c r="E41" s="9">
        <v>717</v>
      </c>
      <c r="F41" s="9"/>
      <c r="G41" s="10" t="s">
        <v>41</v>
      </c>
      <c r="H41" s="9" t="str">
        <f>VLOOKUP(B41,[1]Sheet1!$C$1:$E$65536,2,0)</f>
        <v>Мини-книжки ЭВА</v>
      </c>
      <c r="I41" s="14" t="s">
        <v>270</v>
      </c>
      <c r="J41" s="9" t="s">
        <v>437</v>
      </c>
      <c r="K41" s="9">
        <v>100</v>
      </c>
      <c r="L41" s="15">
        <v>75.02</v>
      </c>
      <c r="M41" s="15">
        <f t="shared" si="0"/>
        <v>46.5124</v>
      </c>
      <c r="N41" s="24">
        <v>30.01</v>
      </c>
      <c r="O41" s="27">
        <f t="shared" si="1"/>
        <v>16.502399999999998</v>
      </c>
    </row>
    <row r="42" spans="1:15" s="1" customFormat="1" ht="118.5" customHeight="1">
      <c r="A42" s="13">
        <v>37</v>
      </c>
      <c r="B42" s="9">
        <v>26561</v>
      </c>
      <c r="C42" s="20">
        <v>9785811259977</v>
      </c>
      <c r="D42" s="21">
        <v>9504908009</v>
      </c>
      <c r="E42" s="9">
        <v>404</v>
      </c>
      <c r="F42" s="9"/>
      <c r="G42" s="10" t="s">
        <v>42</v>
      </c>
      <c r="H42" s="9" t="str">
        <f>VLOOKUP(B42,[1]Sheet1!$C$1:$E$65536,2,0)</f>
        <v>Мини-книжки ЭВА</v>
      </c>
      <c r="I42" s="14" t="s">
        <v>271</v>
      </c>
      <c r="J42" s="9" t="s">
        <v>437</v>
      </c>
      <c r="K42" s="9">
        <v>100</v>
      </c>
      <c r="L42" s="15">
        <v>75.02</v>
      </c>
      <c r="M42" s="15">
        <f t="shared" si="0"/>
        <v>46.5124</v>
      </c>
      <c r="N42" s="24">
        <v>30.01</v>
      </c>
      <c r="O42" s="27">
        <f t="shared" si="1"/>
        <v>16.502399999999998</v>
      </c>
    </row>
    <row r="43" spans="1:15" s="1" customFormat="1" ht="117.75" customHeight="1">
      <c r="A43" s="13">
        <v>38</v>
      </c>
      <c r="B43" s="9">
        <v>29644</v>
      </c>
      <c r="C43" s="20">
        <v>9785811284504</v>
      </c>
      <c r="D43" s="21">
        <v>4901100000</v>
      </c>
      <c r="E43" s="9">
        <v>2114</v>
      </c>
      <c r="F43" s="9"/>
      <c r="G43" s="10" t="s">
        <v>43</v>
      </c>
      <c r="H43" s="9" t="str">
        <f>VLOOKUP(B43,[1]Sheet1!$C$1:$E$65536,2,0)</f>
        <v>Популярная нейропсихология</v>
      </c>
      <c r="I43" s="14" t="s">
        <v>272</v>
      </c>
      <c r="J43" s="9" t="s">
        <v>438</v>
      </c>
      <c r="K43" s="9">
        <v>30</v>
      </c>
      <c r="L43" s="15">
        <v>220</v>
      </c>
      <c r="M43" s="15">
        <f t="shared" si="0"/>
        <v>136.4</v>
      </c>
      <c r="N43" s="24">
        <v>110</v>
      </c>
      <c r="O43" s="27">
        <f t="shared" si="1"/>
        <v>26.400000000000006</v>
      </c>
    </row>
    <row r="44" spans="1:15" s="1" customFormat="1" ht="117.75" customHeight="1">
      <c r="A44" s="13">
        <v>39</v>
      </c>
      <c r="B44" s="9">
        <v>26248</v>
      </c>
      <c r="C44" s="20">
        <v>9785811258413</v>
      </c>
      <c r="D44" s="21">
        <v>4901100000</v>
      </c>
      <c r="E44" s="9">
        <v>2222</v>
      </c>
      <c r="F44" s="9"/>
      <c r="G44" s="10" t="s">
        <v>44</v>
      </c>
      <c r="H44" s="9" t="str">
        <f>VLOOKUP(B44,[1]Sheet1!$C$1:$E$65536,2,0)</f>
        <v>Популярная нейропсихология</v>
      </c>
      <c r="I44" s="14" t="s">
        <v>273</v>
      </c>
      <c r="J44" s="9" t="s">
        <v>438</v>
      </c>
      <c r="K44" s="9">
        <v>70</v>
      </c>
      <c r="L44" s="15">
        <v>220</v>
      </c>
      <c r="M44" s="15">
        <f t="shared" si="0"/>
        <v>136.4</v>
      </c>
      <c r="N44" s="24">
        <v>110</v>
      </c>
      <c r="O44" s="27">
        <f t="shared" si="1"/>
        <v>26.400000000000006</v>
      </c>
    </row>
    <row r="45" spans="1:15" s="1" customFormat="1" ht="117.75" customHeight="1">
      <c r="A45" s="13">
        <v>40</v>
      </c>
      <c r="B45" s="9">
        <v>28078</v>
      </c>
      <c r="C45" s="20">
        <v>9785811274628</v>
      </c>
      <c r="D45" s="21">
        <v>4903000000</v>
      </c>
      <c r="E45" s="9">
        <v>2204</v>
      </c>
      <c r="F45" s="9"/>
      <c r="G45" s="10" t="s">
        <v>45</v>
      </c>
      <c r="H45" s="9" t="str">
        <f>VLOOKUP(B45,[1]Sheet1!$C$1:$E$65536,2,0)</f>
        <v>Развивай-ка, Многоразовая раскраска</v>
      </c>
      <c r="I45" s="14" t="s">
        <v>274</v>
      </c>
      <c r="J45" s="9" t="s">
        <v>439</v>
      </c>
      <c r="K45" s="9">
        <v>80</v>
      </c>
      <c r="L45" s="15">
        <v>349.8</v>
      </c>
      <c r="M45" s="15">
        <f t="shared" si="0"/>
        <v>216.876</v>
      </c>
      <c r="N45" s="24">
        <v>174.9</v>
      </c>
      <c r="O45" s="27">
        <f t="shared" si="1"/>
        <v>41.975999999999999</v>
      </c>
    </row>
    <row r="46" spans="1:15" s="1" customFormat="1" ht="117.75" customHeight="1">
      <c r="A46" s="13">
        <v>41</v>
      </c>
      <c r="B46" s="9">
        <v>26359</v>
      </c>
      <c r="C46" s="20">
        <v>9785811265756</v>
      </c>
      <c r="D46" s="21">
        <v>4903000000</v>
      </c>
      <c r="E46" s="9">
        <v>2144</v>
      </c>
      <c r="F46" s="9"/>
      <c r="G46" s="10" t="s">
        <v>46</v>
      </c>
      <c r="H46" s="9" t="str">
        <f>VLOOKUP(B46,[1]Sheet1!$C$1:$E$65536,2,0)</f>
        <v>Развивай-ка, Многоразовая раскраска</v>
      </c>
      <c r="I46" s="14" t="s">
        <v>275</v>
      </c>
      <c r="J46" s="9" t="s">
        <v>439</v>
      </c>
      <c r="K46" s="9">
        <v>50</v>
      </c>
      <c r="L46" s="15">
        <v>299.97000000000003</v>
      </c>
      <c r="M46" s="15">
        <f t="shared" si="0"/>
        <v>185.98140000000001</v>
      </c>
      <c r="N46" s="24">
        <v>149.99</v>
      </c>
      <c r="O46" s="27">
        <f t="shared" si="1"/>
        <v>35.991399999999999</v>
      </c>
    </row>
    <row r="47" spans="1:15" s="1" customFormat="1" ht="117.75" customHeight="1">
      <c r="A47" s="13">
        <v>42</v>
      </c>
      <c r="B47" s="9">
        <v>28398</v>
      </c>
      <c r="C47" s="20">
        <v>9785811276868</v>
      </c>
      <c r="D47" s="21">
        <v>4903000000</v>
      </c>
      <c r="E47" s="9">
        <v>591</v>
      </c>
      <c r="F47" s="9"/>
      <c r="G47" s="10" t="s">
        <v>47</v>
      </c>
      <c r="H47" s="9" t="str">
        <f>VLOOKUP(B47,[1]Sheet1!$C$1:$E$65536,2,0)</f>
        <v>Развивай-ка, Многоразовая раскраска</v>
      </c>
      <c r="I47" s="14" t="s">
        <v>276</v>
      </c>
      <c r="J47" s="9" t="s">
        <v>439</v>
      </c>
      <c r="K47" s="9">
        <v>80</v>
      </c>
      <c r="L47" s="15">
        <v>349.8</v>
      </c>
      <c r="M47" s="15">
        <f t="shared" si="0"/>
        <v>216.876</v>
      </c>
      <c r="N47" s="24">
        <v>174.9</v>
      </c>
      <c r="O47" s="27">
        <f t="shared" si="1"/>
        <v>41.975999999999999</v>
      </c>
    </row>
    <row r="48" spans="1:15" s="1" customFormat="1" ht="116.25" customHeight="1">
      <c r="A48" s="13">
        <v>43</v>
      </c>
      <c r="B48" s="9">
        <v>26360</v>
      </c>
      <c r="C48" s="20">
        <v>9785811265763</v>
      </c>
      <c r="D48" s="21">
        <v>4903000000</v>
      </c>
      <c r="E48" s="9">
        <v>4448</v>
      </c>
      <c r="F48" s="9"/>
      <c r="G48" s="10" t="s">
        <v>48</v>
      </c>
      <c r="H48" s="9" t="str">
        <f>VLOOKUP(B48,[1]Sheet1!$C$1:$E$65536,2,0)</f>
        <v>Развивай-ка, Многоразовая раскраска</v>
      </c>
      <c r="I48" s="14" t="s">
        <v>277</v>
      </c>
      <c r="J48" s="9" t="s">
        <v>439</v>
      </c>
      <c r="K48" s="9">
        <v>75</v>
      </c>
      <c r="L48" s="15">
        <v>299.97000000000003</v>
      </c>
      <c r="M48" s="15">
        <f t="shared" si="0"/>
        <v>185.98140000000001</v>
      </c>
      <c r="N48" s="24">
        <v>149.99</v>
      </c>
      <c r="O48" s="27">
        <f t="shared" si="1"/>
        <v>35.991399999999999</v>
      </c>
    </row>
    <row r="49" spans="1:15" s="1" customFormat="1" ht="116.25" customHeight="1">
      <c r="A49" s="13">
        <v>44</v>
      </c>
      <c r="B49" s="9">
        <v>28397</v>
      </c>
      <c r="C49" s="20">
        <v>9785811276851</v>
      </c>
      <c r="D49" s="21">
        <v>4903000000</v>
      </c>
      <c r="E49" s="9">
        <v>1072</v>
      </c>
      <c r="F49" s="9"/>
      <c r="G49" s="10" t="s">
        <v>49</v>
      </c>
      <c r="H49" s="9" t="str">
        <f>VLOOKUP(B49,[1]Sheet1!$C$1:$E$65536,2,0)</f>
        <v>Развивай-ка, Многоразовая раскраска</v>
      </c>
      <c r="I49" s="14" t="s">
        <v>277</v>
      </c>
      <c r="J49" s="9" t="s">
        <v>440</v>
      </c>
      <c r="K49" s="9">
        <v>150</v>
      </c>
      <c r="L49" s="15">
        <v>154</v>
      </c>
      <c r="M49" s="15">
        <f t="shared" si="0"/>
        <v>95.48</v>
      </c>
      <c r="N49" s="24">
        <v>77</v>
      </c>
      <c r="O49" s="27">
        <f t="shared" si="1"/>
        <v>18.480000000000004</v>
      </c>
    </row>
    <row r="50" spans="1:15" s="1" customFormat="1" ht="116.25" customHeight="1">
      <c r="A50" s="13">
        <v>45</v>
      </c>
      <c r="B50" s="9">
        <v>28396</v>
      </c>
      <c r="C50" s="20">
        <v>9785811276844</v>
      </c>
      <c r="D50" s="21">
        <v>4903000000</v>
      </c>
      <c r="E50" s="9">
        <v>1653</v>
      </c>
      <c r="F50" s="9"/>
      <c r="G50" s="10" t="s">
        <v>50</v>
      </c>
      <c r="H50" s="9" t="str">
        <f>VLOOKUP(B50,[1]Sheet1!$C$1:$E$65536,2,0)</f>
        <v>Развивай-ка, Многоразовая раскраска</v>
      </c>
      <c r="I50" s="14" t="s">
        <v>278</v>
      </c>
      <c r="J50" s="9" t="s">
        <v>440</v>
      </c>
      <c r="K50" s="9">
        <v>150</v>
      </c>
      <c r="L50" s="15">
        <v>154</v>
      </c>
      <c r="M50" s="15">
        <f t="shared" si="0"/>
        <v>95.48</v>
      </c>
      <c r="N50" s="24">
        <v>77</v>
      </c>
      <c r="O50" s="27">
        <f t="shared" si="1"/>
        <v>18.480000000000004</v>
      </c>
    </row>
    <row r="51" spans="1:15" s="1" customFormat="1" ht="115.5" customHeight="1">
      <c r="A51" s="13">
        <v>46</v>
      </c>
      <c r="B51" s="9">
        <v>27884</v>
      </c>
      <c r="C51" s="20">
        <v>9785811272778</v>
      </c>
      <c r="D51" s="21">
        <v>4903000000</v>
      </c>
      <c r="E51" s="9">
        <v>790</v>
      </c>
      <c r="F51" s="9"/>
      <c r="G51" s="10" t="s">
        <v>51</v>
      </c>
      <c r="H51" s="9" t="str">
        <f>VLOOKUP(B51,[1]Sheet1!$C$1:$E$65536,2,0)</f>
        <v>Развивай-ка, Многоразовая раскраска</v>
      </c>
      <c r="I51" s="14" t="s">
        <v>279</v>
      </c>
      <c r="J51" s="9" t="s">
        <v>439</v>
      </c>
      <c r="K51" s="9">
        <v>60</v>
      </c>
      <c r="L51" s="15">
        <v>349.8</v>
      </c>
      <c r="M51" s="15">
        <f t="shared" si="0"/>
        <v>216.876</v>
      </c>
      <c r="N51" s="24">
        <v>174.9</v>
      </c>
      <c r="O51" s="27">
        <f t="shared" si="1"/>
        <v>41.975999999999999</v>
      </c>
    </row>
    <row r="52" spans="1:15" s="1" customFormat="1" ht="115.5" customHeight="1">
      <c r="A52" s="13">
        <v>47</v>
      </c>
      <c r="B52" s="9">
        <v>27883</v>
      </c>
      <c r="C52" s="20">
        <v>9785811274581</v>
      </c>
      <c r="D52" s="21">
        <v>4903000000</v>
      </c>
      <c r="E52" s="9">
        <v>4158</v>
      </c>
      <c r="F52" s="9"/>
      <c r="G52" s="10" t="s">
        <v>52</v>
      </c>
      <c r="H52" s="9" t="str">
        <f>VLOOKUP(B52,[1]Sheet1!$C$1:$E$65536,2,0)</f>
        <v>Развивай-ка, Многоразовая раскраска</v>
      </c>
      <c r="I52" s="14" t="s">
        <v>280</v>
      </c>
      <c r="J52" s="9" t="s">
        <v>439</v>
      </c>
      <c r="K52" s="9">
        <v>25</v>
      </c>
      <c r="L52" s="15">
        <v>299.97000000000003</v>
      </c>
      <c r="M52" s="15">
        <f t="shared" si="0"/>
        <v>185.98140000000001</v>
      </c>
      <c r="N52" s="24">
        <v>149.99</v>
      </c>
      <c r="O52" s="27">
        <f t="shared" si="1"/>
        <v>35.991399999999999</v>
      </c>
    </row>
    <row r="53" spans="1:15" s="1" customFormat="1" ht="115.5" customHeight="1">
      <c r="A53" s="13">
        <v>48</v>
      </c>
      <c r="B53" s="9">
        <v>26267</v>
      </c>
      <c r="C53" s="20">
        <v>9785811265695</v>
      </c>
      <c r="D53" s="21">
        <v>4903000000</v>
      </c>
      <c r="E53" s="9">
        <v>1138</v>
      </c>
      <c r="F53" s="9"/>
      <c r="G53" s="10" t="s">
        <v>53</v>
      </c>
      <c r="H53" s="9" t="str">
        <f>VLOOKUP(B53,[1]Sheet1!$C$1:$E$65536,2,0)</f>
        <v>Развивай-ка, Многоразовая раскраска</v>
      </c>
      <c r="I53" s="14" t="s">
        <v>281</v>
      </c>
      <c r="J53" s="9" t="s">
        <v>440</v>
      </c>
      <c r="K53" s="9">
        <v>50</v>
      </c>
      <c r="L53" s="15">
        <v>154</v>
      </c>
      <c r="M53" s="15">
        <f t="shared" si="0"/>
        <v>95.48</v>
      </c>
      <c r="N53" s="24">
        <v>77</v>
      </c>
      <c r="O53" s="27">
        <f t="shared" si="1"/>
        <v>18.480000000000004</v>
      </c>
    </row>
    <row r="54" spans="1:15" s="1" customFormat="1" ht="115.5" customHeight="1">
      <c r="A54" s="13">
        <v>49</v>
      </c>
      <c r="B54" s="9">
        <v>27882</v>
      </c>
      <c r="C54" s="20">
        <v>9785811272600</v>
      </c>
      <c r="D54" s="21">
        <v>4903000000</v>
      </c>
      <c r="E54" s="9">
        <v>1022</v>
      </c>
      <c r="F54" s="9"/>
      <c r="G54" s="10" t="s">
        <v>54</v>
      </c>
      <c r="H54" s="9" t="str">
        <f>VLOOKUP(B54,[1]Sheet1!$C$1:$E$65536,2,0)</f>
        <v>Развивай-ка, Многоразовая раскраска</v>
      </c>
      <c r="I54" s="14" t="s">
        <v>282</v>
      </c>
      <c r="J54" s="9" t="s">
        <v>440</v>
      </c>
      <c r="K54" s="9">
        <v>50</v>
      </c>
      <c r="L54" s="15">
        <v>154</v>
      </c>
      <c r="M54" s="15">
        <f t="shared" si="0"/>
        <v>95.48</v>
      </c>
      <c r="N54" s="24">
        <v>77</v>
      </c>
      <c r="O54" s="27">
        <f t="shared" si="1"/>
        <v>18.480000000000004</v>
      </c>
    </row>
    <row r="55" spans="1:15" s="1" customFormat="1" ht="115.5" customHeight="1">
      <c r="A55" s="13">
        <v>50</v>
      </c>
      <c r="B55" s="9">
        <v>27304</v>
      </c>
      <c r="C55" s="20">
        <v>9785811274529</v>
      </c>
      <c r="D55" s="21">
        <v>4903000000</v>
      </c>
      <c r="E55" s="9">
        <v>1187</v>
      </c>
      <c r="F55" s="9"/>
      <c r="G55" s="10" t="s">
        <v>55</v>
      </c>
      <c r="H55" s="9" t="str">
        <f>VLOOKUP(B55,[1]Sheet1!$C$1:$E$65536,2,0)</f>
        <v>Развивай-ка, Многоразовая раскраска</v>
      </c>
      <c r="I55" s="14" t="s">
        <v>283</v>
      </c>
      <c r="J55" s="9" t="s">
        <v>439</v>
      </c>
      <c r="K55" s="9">
        <v>60</v>
      </c>
      <c r="L55" s="15">
        <v>299.97000000000003</v>
      </c>
      <c r="M55" s="15">
        <f t="shared" si="0"/>
        <v>185.98140000000001</v>
      </c>
      <c r="N55" s="24">
        <v>149.99</v>
      </c>
      <c r="O55" s="27">
        <f t="shared" si="1"/>
        <v>35.991399999999999</v>
      </c>
    </row>
    <row r="56" spans="1:15" s="1" customFormat="1" ht="115.5" customHeight="1">
      <c r="A56" s="13">
        <v>51</v>
      </c>
      <c r="B56" s="9">
        <v>26789</v>
      </c>
      <c r="C56" s="20">
        <v>9785811266715</v>
      </c>
      <c r="D56" s="21">
        <v>4903000000</v>
      </c>
      <c r="E56" s="9">
        <v>1485</v>
      </c>
      <c r="F56" s="9"/>
      <c r="G56" s="10" t="s">
        <v>56</v>
      </c>
      <c r="H56" s="9" t="str">
        <f>VLOOKUP(B56,[1]Sheet1!$C$1:$E$65536,2,0)</f>
        <v>Развивай-ка, Многоразовая раскраска</v>
      </c>
      <c r="I56" s="14" t="s">
        <v>283</v>
      </c>
      <c r="J56" s="9" t="s">
        <v>440</v>
      </c>
      <c r="K56" s="9">
        <v>100</v>
      </c>
      <c r="L56" s="15">
        <v>154</v>
      </c>
      <c r="M56" s="15">
        <f t="shared" si="0"/>
        <v>95.48</v>
      </c>
      <c r="N56" s="24">
        <v>77</v>
      </c>
      <c r="O56" s="27">
        <f t="shared" si="1"/>
        <v>18.480000000000004</v>
      </c>
    </row>
    <row r="57" spans="1:15" s="1" customFormat="1" ht="115.5" customHeight="1">
      <c r="A57" s="13">
        <v>52</v>
      </c>
      <c r="B57" s="9">
        <v>26268</v>
      </c>
      <c r="C57" s="20">
        <v>9785811265701</v>
      </c>
      <c r="D57" s="21">
        <v>4903000000</v>
      </c>
      <c r="E57" s="9">
        <v>614</v>
      </c>
      <c r="F57" s="9"/>
      <c r="G57" s="10" t="s">
        <v>57</v>
      </c>
      <c r="H57" s="9" t="str">
        <f>VLOOKUP(B57,[1]Sheet1!$C$1:$E$65536,2,0)</f>
        <v>Развивай-ка, Многоразовая раскраска</v>
      </c>
      <c r="I57" s="14" t="s">
        <v>284</v>
      </c>
      <c r="J57" s="9" t="s">
        <v>440</v>
      </c>
      <c r="K57" s="9">
        <v>100</v>
      </c>
      <c r="L57" s="15">
        <v>154</v>
      </c>
      <c r="M57" s="15">
        <f t="shared" si="0"/>
        <v>95.48</v>
      </c>
      <c r="N57" s="24">
        <v>77</v>
      </c>
      <c r="O57" s="27">
        <f t="shared" si="1"/>
        <v>18.480000000000004</v>
      </c>
    </row>
    <row r="58" spans="1:15" s="1" customFormat="1" ht="115.5" customHeight="1">
      <c r="A58" s="13">
        <v>53</v>
      </c>
      <c r="B58" s="9">
        <v>26270</v>
      </c>
      <c r="C58" s="20">
        <v>9785811265725</v>
      </c>
      <c r="D58" s="21">
        <v>4903000000</v>
      </c>
      <c r="E58" s="9">
        <v>6845</v>
      </c>
      <c r="F58" s="9"/>
      <c r="G58" s="10" t="s">
        <v>58</v>
      </c>
      <c r="H58" s="9" t="str">
        <f>VLOOKUP(B58,[1]Sheet1!$C$1:$E$65536,2,0)</f>
        <v>Развивай-ка, Многоразовая раскраска</v>
      </c>
      <c r="I58" s="14" t="s">
        <v>284</v>
      </c>
      <c r="J58" s="9" t="s">
        <v>439</v>
      </c>
      <c r="K58" s="9">
        <v>75</v>
      </c>
      <c r="L58" s="15">
        <v>299.97000000000003</v>
      </c>
      <c r="M58" s="15">
        <f t="shared" si="0"/>
        <v>185.98140000000001</v>
      </c>
      <c r="N58" s="24">
        <v>149.99</v>
      </c>
      <c r="O58" s="27">
        <f t="shared" si="1"/>
        <v>35.991399999999999</v>
      </c>
    </row>
    <row r="59" spans="1:15" s="1" customFormat="1" ht="115.5" customHeight="1">
      <c r="A59" s="13">
        <v>54</v>
      </c>
      <c r="B59" s="9">
        <v>27441</v>
      </c>
      <c r="C59" s="20">
        <v>9785811270736</v>
      </c>
      <c r="D59" s="21">
        <v>4903000000</v>
      </c>
      <c r="E59" s="9">
        <v>690</v>
      </c>
      <c r="F59" s="9"/>
      <c r="G59" s="10" t="s">
        <v>59</v>
      </c>
      <c r="H59" s="9" t="str">
        <f>VLOOKUP(B59,[1]Sheet1!$C$1:$E$65536,2,0)</f>
        <v>Развивай-ка, Многоразовая раскраска</v>
      </c>
      <c r="I59" s="14" t="s">
        <v>285</v>
      </c>
      <c r="J59" s="9" t="s">
        <v>439</v>
      </c>
      <c r="K59" s="9">
        <v>80</v>
      </c>
      <c r="L59" s="15">
        <v>349.8</v>
      </c>
      <c r="M59" s="15">
        <f t="shared" si="0"/>
        <v>216.876</v>
      </c>
      <c r="N59" s="24">
        <v>174.9</v>
      </c>
      <c r="O59" s="27">
        <f t="shared" si="1"/>
        <v>41.975999999999999</v>
      </c>
    </row>
    <row r="60" spans="1:15" s="1" customFormat="1" ht="115.5" customHeight="1">
      <c r="A60" s="13">
        <v>55</v>
      </c>
      <c r="B60" s="9">
        <v>27303</v>
      </c>
      <c r="C60" s="20">
        <v>9785811274536</v>
      </c>
      <c r="D60" s="21">
        <v>4903000000</v>
      </c>
      <c r="E60" s="9">
        <v>2389</v>
      </c>
      <c r="F60" s="9"/>
      <c r="G60" s="10" t="s">
        <v>60</v>
      </c>
      <c r="H60" s="9" t="str">
        <f>VLOOKUP(B60,[1]Sheet1!$C$1:$E$65536,2,0)</f>
        <v>Развивай-ка, Многоразовая раскраска</v>
      </c>
      <c r="I60" s="14" t="s">
        <v>286</v>
      </c>
      <c r="J60" s="9" t="s">
        <v>439</v>
      </c>
      <c r="K60" s="9">
        <v>50</v>
      </c>
      <c r="L60" s="15">
        <v>299.97000000000003</v>
      </c>
      <c r="M60" s="15">
        <f t="shared" si="0"/>
        <v>185.98140000000001</v>
      </c>
      <c r="N60" s="24">
        <v>149.99</v>
      </c>
      <c r="O60" s="27">
        <f t="shared" si="1"/>
        <v>35.991399999999999</v>
      </c>
    </row>
    <row r="61" spans="1:15" s="1" customFormat="1" ht="115.5" customHeight="1">
      <c r="A61" s="13">
        <v>56</v>
      </c>
      <c r="B61" s="9">
        <v>26921</v>
      </c>
      <c r="C61" s="20">
        <v>9785811268191</v>
      </c>
      <c r="D61" s="21">
        <v>4903000000</v>
      </c>
      <c r="E61" s="9">
        <v>2148</v>
      </c>
      <c r="F61" s="9"/>
      <c r="G61" s="10" t="s">
        <v>61</v>
      </c>
      <c r="H61" s="9" t="str">
        <f>VLOOKUP(B61,[1]Sheet1!$C$1:$E$65536,2,0)</f>
        <v>Развивай-ка, Многоразовая раскраска</v>
      </c>
      <c r="I61" s="14" t="s">
        <v>286</v>
      </c>
      <c r="J61" s="9" t="s">
        <v>440</v>
      </c>
      <c r="K61" s="9">
        <v>100</v>
      </c>
      <c r="L61" s="15">
        <v>154</v>
      </c>
      <c r="M61" s="15">
        <f t="shared" si="0"/>
        <v>95.48</v>
      </c>
      <c r="N61" s="24">
        <v>77</v>
      </c>
      <c r="O61" s="27">
        <f t="shared" si="1"/>
        <v>18.480000000000004</v>
      </c>
    </row>
    <row r="62" spans="1:15" s="1" customFormat="1" ht="115.5" customHeight="1">
      <c r="A62" s="13">
        <v>57</v>
      </c>
      <c r="B62" s="9">
        <v>26920</v>
      </c>
      <c r="C62" s="20">
        <v>9785811268184</v>
      </c>
      <c r="D62" s="21">
        <v>4903000000</v>
      </c>
      <c r="E62" s="9">
        <v>870</v>
      </c>
      <c r="F62" s="9"/>
      <c r="G62" s="10" t="s">
        <v>62</v>
      </c>
      <c r="H62" s="9" t="str">
        <f>VLOOKUP(B62,[1]Sheet1!$C$1:$E$65536,2,0)</f>
        <v>Развивай-ка, Многоразовая раскраска</v>
      </c>
      <c r="I62" s="14" t="s">
        <v>286</v>
      </c>
      <c r="J62" s="9" t="s">
        <v>440</v>
      </c>
      <c r="K62" s="9">
        <v>100</v>
      </c>
      <c r="L62" s="15">
        <v>154</v>
      </c>
      <c r="M62" s="15">
        <f t="shared" si="0"/>
        <v>95.48</v>
      </c>
      <c r="N62" s="24">
        <v>77</v>
      </c>
      <c r="O62" s="27">
        <f t="shared" si="1"/>
        <v>18.480000000000004</v>
      </c>
    </row>
    <row r="63" spans="1:15" s="1" customFormat="1" ht="115.5" customHeight="1">
      <c r="A63" s="13">
        <v>58</v>
      </c>
      <c r="B63" s="9">
        <v>26358</v>
      </c>
      <c r="C63" s="20">
        <v>9785811265749</v>
      </c>
      <c r="D63" s="21">
        <v>4903000000</v>
      </c>
      <c r="E63" s="9">
        <v>590</v>
      </c>
      <c r="F63" s="9"/>
      <c r="G63" s="10" t="s">
        <v>63</v>
      </c>
      <c r="H63" s="9" t="str">
        <f>VLOOKUP(B63,[1]Sheet1!$C$1:$E$65536,2,0)</f>
        <v>Развивай-ка, Многоразовая раскраска</v>
      </c>
      <c r="I63" s="14" t="s">
        <v>287</v>
      </c>
      <c r="J63" s="9" t="s">
        <v>440</v>
      </c>
      <c r="K63" s="9">
        <v>90</v>
      </c>
      <c r="L63" s="15">
        <v>154</v>
      </c>
      <c r="M63" s="15">
        <f t="shared" si="0"/>
        <v>95.48</v>
      </c>
      <c r="N63" s="24">
        <v>77</v>
      </c>
      <c r="O63" s="27">
        <f t="shared" si="1"/>
        <v>18.480000000000004</v>
      </c>
    </row>
    <row r="64" spans="1:15" s="1" customFormat="1" ht="115.5" customHeight="1">
      <c r="A64" s="13">
        <v>59</v>
      </c>
      <c r="B64" s="9">
        <v>27447</v>
      </c>
      <c r="C64" s="20">
        <v>9785811270798</v>
      </c>
      <c r="D64" s="21">
        <v>4903000000</v>
      </c>
      <c r="E64" s="9">
        <v>932</v>
      </c>
      <c r="F64" s="9"/>
      <c r="G64" s="10" t="s">
        <v>64</v>
      </c>
      <c r="H64" s="9" t="str">
        <f>VLOOKUP(B64,[1]Sheet1!$C$1:$E$65536,2,0)</f>
        <v>Развивай-ка, Многоразовая раскраска</v>
      </c>
      <c r="I64" s="14" t="s">
        <v>288</v>
      </c>
      <c r="J64" s="9" t="s">
        <v>440</v>
      </c>
      <c r="K64" s="9">
        <v>100</v>
      </c>
      <c r="L64" s="15">
        <v>154</v>
      </c>
      <c r="M64" s="15">
        <f t="shared" si="0"/>
        <v>95.48</v>
      </c>
      <c r="N64" s="24">
        <v>77</v>
      </c>
      <c r="O64" s="27">
        <f t="shared" si="1"/>
        <v>18.480000000000004</v>
      </c>
    </row>
    <row r="65" spans="1:15" s="1" customFormat="1" ht="115.5" customHeight="1">
      <c r="A65" s="13">
        <v>60</v>
      </c>
      <c r="B65" s="9">
        <v>27450</v>
      </c>
      <c r="C65" s="20">
        <v>9785811274512</v>
      </c>
      <c r="D65" s="21">
        <v>4903000000</v>
      </c>
      <c r="E65" s="9">
        <v>1103</v>
      </c>
      <c r="F65" s="9"/>
      <c r="G65" s="10" t="s">
        <v>65</v>
      </c>
      <c r="H65" s="9" t="str">
        <f>VLOOKUP(B65,[1]Sheet1!$C$1:$E$65536,2,0)</f>
        <v>Развивай-ка, Многоразовая раскраска</v>
      </c>
      <c r="I65" s="14" t="s">
        <v>289</v>
      </c>
      <c r="J65" s="9" t="s">
        <v>439</v>
      </c>
      <c r="K65" s="9">
        <v>60</v>
      </c>
      <c r="L65" s="15">
        <v>299.97000000000003</v>
      </c>
      <c r="M65" s="15">
        <f t="shared" si="0"/>
        <v>185.98140000000001</v>
      </c>
      <c r="N65" s="24">
        <v>149.99</v>
      </c>
      <c r="O65" s="27">
        <f t="shared" si="1"/>
        <v>35.991399999999999</v>
      </c>
    </row>
    <row r="66" spans="1:15" s="1" customFormat="1" ht="115.5" customHeight="1">
      <c r="A66" s="13">
        <v>61</v>
      </c>
      <c r="B66" s="9">
        <v>27448</v>
      </c>
      <c r="C66" s="20">
        <v>9785811270804</v>
      </c>
      <c r="D66" s="21">
        <v>4903000000</v>
      </c>
      <c r="E66" s="9">
        <v>1800</v>
      </c>
      <c r="F66" s="9"/>
      <c r="G66" s="10" t="s">
        <v>66</v>
      </c>
      <c r="H66" s="9" t="str">
        <f>VLOOKUP(B66,[1]Sheet1!$C$1:$E$65536,2,0)</f>
        <v>Развивай-ка, Многоразовая раскраска</v>
      </c>
      <c r="I66" s="14" t="s">
        <v>290</v>
      </c>
      <c r="J66" s="9" t="s">
        <v>440</v>
      </c>
      <c r="K66" s="9">
        <v>100</v>
      </c>
      <c r="L66" s="15">
        <v>154</v>
      </c>
      <c r="M66" s="15">
        <f t="shared" si="0"/>
        <v>95.48</v>
      </c>
      <c r="N66" s="24">
        <v>77</v>
      </c>
      <c r="O66" s="27">
        <f t="shared" si="1"/>
        <v>18.480000000000004</v>
      </c>
    </row>
    <row r="67" spans="1:15" s="1" customFormat="1" ht="112.5" customHeight="1">
      <c r="A67" s="13">
        <v>62</v>
      </c>
      <c r="B67" s="9">
        <v>25786</v>
      </c>
      <c r="C67" s="20">
        <v>9785811263714</v>
      </c>
      <c r="D67" s="21">
        <v>4903000000</v>
      </c>
      <c r="E67" s="9">
        <v>2582</v>
      </c>
      <c r="F67" s="9"/>
      <c r="G67" s="10" t="s">
        <v>67</v>
      </c>
      <c r="H67" s="9" t="str">
        <f>VLOOKUP(B67,[1]Sheet1!$C$1:$E$65536,2,0)</f>
        <v>Развивай-ка, Многоразовая раскраска</v>
      </c>
      <c r="I67" s="14" t="s">
        <v>291</v>
      </c>
      <c r="J67" s="9" t="s">
        <v>441</v>
      </c>
      <c r="K67" s="9">
        <v>120</v>
      </c>
      <c r="L67" s="15">
        <v>154</v>
      </c>
      <c r="M67" s="15">
        <f t="shared" si="0"/>
        <v>95.48</v>
      </c>
      <c r="N67" s="24">
        <v>69.3</v>
      </c>
      <c r="O67" s="27">
        <f t="shared" si="1"/>
        <v>26.180000000000007</v>
      </c>
    </row>
    <row r="68" spans="1:15" s="1" customFormat="1" ht="116.25" customHeight="1">
      <c r="A68" s="13">
        <v>63</v>
      </c>
      <c r="B68" s="9">
        <v>28120</v>
      </c>
      <c r="C68" s="20">
        <v>9785811274932</v>
      </c>
      <c r="D68" s="21">
        <v>4903000000</v>
      </c>
      <c r="E68" s="9">
        <v>2085</v>
      </c>
      <c r="F68" s="9"/>
      <c r="G68" s="10" t="s">
        <v>68</v>
      </c>
      <c r="H68" s="9" t="str">
        <f>VLOOKUP(B68,[1]Sheet1!$C$1:$E$65536,2,0)</f>
        <v>Развивай-ка, Многоразовая раскраска</v>
      </c>
      <c r="I68" s="14" t="s">
        <v>292</v>
      </c>
      <c r="J68" s="9" t="s">
        <v>441</v>
      </c>
      <c r="K68" s="9">
        <v>120</v>
      </c>
      <c r="L68" s="15">
        <v>154</v>
      </c>
      <c r="M68" s="15">
        <f t="shared" si="0"/>
        <v>95.48</v>
      </c>
      <c r="N68" s="24">
        <v>69.3</v>
      </c>
      <c r="O68" s="27">
        <f t="shared" si="1"/>
        <v>26.180000000000007</v>
      </c>
    </row>
    <row r="69" spans="1:15" s="1" customFormat="1" ht="117" customHeight="1">
      <c r="A69" s="13">
        <v>64</v>
      </c>
      <c r="B69" s="9">
        <v>28179</v>
      </c>
      <c r="C69" s="20">
        <v>9785811275366</v>
      </c>
      <c r="D69" s="21">
        <v>4903000000</v>
      </c>
      <c r="E69" s="9">
        <v>2084</v>
      </c>
      <c r="F69" s="9"/>
      <c r="G69" s="10" t="s">
        <v>69</v>
      </c>
      <c r="H69" s="9" t="str">
        <f>VLOOKUP(B69,[1]Sheet1!$C$1:$E$65536,2,0)</f>
        <v>Развивай-ка, Многоразовая раскраска</v>
      </c>
      <c r="I69" s="14" t="s">
        <v>293</v>
      </c>
      <c r="J69" s="9" t="s">
        <v>441</v>
      </c>
      <c r="K69" s="9">
        <v>120</v>
      </c>
      <c r="L69" s="15">
        <v>154</v>
      </c>
      <c r="M69" s="15">
        <f t="shared" si="0"/>
        <v>95.48</v>
      </c>
      <c r="N69" s="24">
        <v>69.3</v>
      </c>
      <c r="O69" s="27">
        <f t="shared" si="1"/>
        <v>26.180000000000007</v>
      </c>
    </row>
    <row r="70" spans="1:15" s="1" customFormat="1" ht="118.5" customHeight="1">
      <c r="A70" s="13">
        <v>65</v>
      </c>
      <c r="B70" s="9">
        <v>25556</v>
      </c>
      <c r="C70" s="20">
        <v>9785811261673</v>
      </c>
      <c r="D70" s="21">
        <v>4903000000</v>
      </c>
      <c r="E70" s="9">
        <v>1117</v>
      </c>
      <c r="F70" s="9"/>
      <c r="G70" s="10" t="s">
        <v>70</v>
      </c>
      <c r="H70" s="9" t="str">
        <f>VLOOKUP(B70,[1]Sheet1!$C$1:$E$65536,2,0)</f>
        <v>Рассмотри, придумай, расскажи</v>
      </c>
      <c r="I70" s="14" t="s">
        <v>294</v>
      </c>
      <c r="J70" s="9" t="s">
        <v>442</v>
      </c>
      <c r="K70" s="9">
        <v>40</v>
      </c>
      <c r="L70" s="15">
        <v>499.95</v>
      </c>
      <c r="M70" s="15">
        <f t="shared" si="0"/>
        <v>309.96899999999999</v>
      </c>
      <c r="N70" s="24">
        <v>199.98</v>
      </c>
      <c r="O70" s="27">
        <f t="shared" si="1"/>
        <v>109.989</v>
      </c>
    </row>
    <row r="71" spans="1:15" s="1" customFormat="1" ht="110.25" customHeight="1">
      <c r="A71" s="13">
        <v>66</v>
      </c>
      <c r="B71" s="9">
        <v>26936</v>
      </c>
      <c r="C71" s="20">
        <v>9785811268238</v>
      </c>
      <c r="D71" s="21">
        <v>9504908009</v>
      </c>
      <c r="E71" s="9">
        <v>6798</v>
      </c>
      <c r="F71" s="9"/>
      <c r="G71" s="10" t="s">
        <v>71</v>
      </c>
      <c r="H71" s="9" t="str">
        <f>VLOOKUP(B71,[1]Sheet1!$C$1:$E$65536,2,0)</f>
        <v>IQ игры для самых маленьких</v>
      </c>
      <c r="I71" s="14" t="s">
        <v>295</v>
      </c>
      <c r="J71" s="9" t="s">
        <v>443</v>
      </c>
      <c r="K71" s="9">
        <v>24</v>
      </c>
      <c r="L71" s="15">
        <v>359.92</v>
      </c>
      <c r="M71" s="15">
        <f t="shared" ref="M71:M134" si="2">L71*0.62</f>
        <v>223.15040000000002</v>
      </c>
      <c r="N71" s="24">
        <v>179.96</v>
      </c>
      <c r="O71" s="27">
        <f t="shared" ref="O71:O134" si="3">M71-N71</f>
        <v>43.190400000000011</v>
      </c>
    </row>
    <row r="72" spans="1:15" s="1" customFormat="1" ht="95.25" customHeight="1">
      <c r="A72" s="13">
        <v>67</v>
      </c>
      <c r="B72" s="9">
        <v>28135</v>
      </c>
      <c r="C72" s="20">
        <v>9785811275038</v>
      </c>
      <c r="D72" s="21">
        <v>9504908009</v>
      </c>
      <c r="E72" s="9">
        <v>4515</v>
      </c>
      <c r="F72" s="9"/>
      <c r="G72" s="10" t="s">
        <v>72</v>
      </c>
      <c r="H72" s="9" t="str">
        <f>VLOOKUP(B72,[1]Sheet1!$C$1:$E$65536,2,0)</f>
        <v>IQ игры для самых маленьких</v>
      </c>
      <c r="I72" s="14" t="s">
        <v>296</v>
      </c>
      <c r="J72" s="9" t="s">
        <v>443</v>
      </c>
      <c r="K72" s="9">
        <v>24</v>
      </c>
      <c r="L72" s="15">
        <v>359.92</v>
      </c>
      <c r="M72" s="15">
        <f t="shared" si="2"/>
        <v>223.15040000000002</v>
      </c>
      <c r="N72" s="24">
        <v>179.96</v>
      </c>
      <c r="O72" s="27">
        <f t="shared" si="3"/>
        <v>43.190400000000011</v>
      </c>
    </row>
    <row r="73" spans="1:15" s="1" customFormat="1" ht="104.25" customHeight="1">
      <c r="A73" s="13">
        <v>68</v>
      </c>
      <c r="B73" s="9">
        <v>27705</v>
      </c>
      <c r="C73" s="20">
        <v>9785811272136</v>
      </c>
      <c r="D73" s="21">
        <v>9504908009</v>
      </c>
      <c r="E73" s="9">
        <v>4431</v>
      </c>
      <c r="F73" s="9"/>
      <c r="G73" s="10" t="s">
        <v>73</v>
      </c>
      <c r="H73" s="9" t="str">
        <f>VLOOKUP(B73,[1]Sheet1!$C$1:$E$65536,2,0)</f>
        <v>IQ игры для самых маленьких</v>
      </c>
      <c r="I73" s="14" t="s">
        <v>297</v>
      </c>
      <c r="J73" s="9" t="s">
        <v>443</v>
      </c>
      <c r="K73" s="9">
        <v>24</v>
      </c>
      <c r="L73" s="15">
        <v>359.92</v>
      </c>
      <c r="M73" s="15">
        <f t="shared" si="2"/>
        <v>223.15040000000002</v>
      </c>
      <c r="N73" s="24">
        <v>179.96</v>
      </c>
      <c r="O73" s="27">
        <f t="shared" si="3"/>
        <v>43.190400000000011</v>
      </c>
    </row>
    <row r="74" spans="1:15" s="1" customFormat="1" ht="104.25" customHeight="1">
      <c r="A74" s="13">
        <v>69</v>
      </c>
      <c r="B74" s="9">
        <v>26939</v>
      </c>
      <c r="C74" s="20">
        <v>9785811268245</v>
      </c>
      <c r="D74" s="21">
        <v>9504908009</v>
      </c>
      <c r="E74" s="9">
        <v>3955</v>
      </c>
      <c r="F74" s="9"/>
      <c r="G74" s="10" t="s">
        <v>74</v>
      </c>
      <c r="H74" s="9" t="str">
        <f>VLOOKUP(B74,[1]Sheet1!$C$1:$E$65536,2,0)</f>
        <v>IQ игры для самых маленьких</v>
      </c>
      <c r="I74" s="14" t="s">
        <v>298</v>
      </c>
      <c r="J74" s="9" t="s">
        <v>443</v>
      </c>
      <c r="K74" s="9">
        <v>24</v>
      </c>
      <c r="L74" s="15">
        <v>359.92</v>
      </c>
      <c r="M74" s="15">
        <f t="shared" si="2"/>
        <v>223.15040000000002</v>
      </c>
      <c r="N74" s="24">
        <v>179.96</v>
      </c>
      <c r="O74" s="27">
        <f t="shared" si="3"/>
        <v>43.190400000000011</v>
      </c>
    </row>
    <row r="75" spans="1:15" s="1" customFormat="1" ht="105.75" customHeight="1">
      <c r="A75" s="13">
        <v>70</v>
      </c>
      <c r="B75" s="9">
        <v>27353</v>
      </c>
      <c r="C75" s="20">
        <v>9785811270422</v>
      </c>
      <c r="D75" s="21">
        <v>9504908009</v>
      </c>
      <c r="E75" s="9">
        <v>3899</v>
      </c>
      <c r="F75" s="9"/>
      <c r="G75" s="10" t="s">
        <v>75</v>
      </c>
      <c r="H75" s="9" t="str">
        <f>VLOOKUP(B75,[1]Sheet1!$C$1:$E$65536,2,0)</f>
        <v>IQ игры для самых маленьких</v>
      </c>
      <c r="I75" s="14" t="s">
        <v>299</v>
      </c>
      <c r="J75" s="9" t="s">
        <v>443</v>
      </c>
      <c r="K75" s="9">
        <v>24</v>
      </c>
      <c r="L75" s="15">
        <v>359.92</v>
      </c>
      <c r="M75" s="15">
        <f t="shared" si="2"/>
        <v>223.15040000000002</v>
      </c>
      <c r="N75" s="24">
        <v>179.96</v>
      </c>
      <c r="O75" s="27">
        <f t="shared" si="3"/>
        <v>43.190400000000011</v>
      </c>
    </row>
    <row r="76" spans="1:15" s="1" customFormat="1" ht="105.75" customHeight="1">
      <c r="A76" s="13">
        <v>71</v>
      </c>
      <c r="B76" s="9">
        <v>27577</v>
      </c>
      <c r="C76" s="20">
        <v>9785811271634</v>
      </c>
      <c r="D76" s="21">
        <v>9504908009</v>
      </c>
      <c r="E76" s="9">
        <v>3861</v>
      </c>
      <c r="F76" s="9"/>
      <c r="G76" s="10" t="s">
        <v>76</v>
      </c>
      <c r="H76" s="9" t="str">
        <f>VLOOKUP(B76,[1]Sheet1!$C$1:$E$65536,2,0)</f>
        <v>IQ игры для самых маленьких</v>
      </c>
      <c r="I76" s="14" t="s">
        <v>300</v>
      </c>
      <c r="J76" s="9" t="s">
        <v>443</v>
      </c>
      <c r="K76" s="9">
        <v>24</v>
      </c>
      <c r="L76" s="15">
        <v>359.92</v>
      </c>
      <c r="M76" s="15">
        <f t="shared" si="2"/>
        <v>223.15040000000002</v>
      </c>
      <c r="N76" s="24">
        <v>179.96</v>
      </c>
      <c r="O76" s="27">
        <f t="shared" si="3"/>
        <v>43.190400000000011</v>
      </c>
    </row>
    <row r="77" spans="1:15" s="1" customFormat="1" ht="100.5" customHeight="1">
      <c r="A77" s="13">
        <v>72</v>
      </c>
      <c r="B77" s="9">
        <v>29439</v>
      </c>
      <c r="C77" s="20">
        <v>9785811282906</v>
      </c>
      <c r="D77" s="21">
        <v>9504908009</v>
      </c>
      <c r="E77" s="9">
        <v>3633</v>
      </c>
      <c r="F77" s="9"/>
      <c r="G77" s="10" t="s">
        <v>77</v>
      </c>
      <c r="H77" s="9" t="str">
        <f>VLOOKUP(B77,[1]Sheet1!$C$1:$E$65536,2,0)</f>
        <v>IQ игры для самых маленьких</v>
      </c>
      <c r="I77" s="14" t="s">
        <v>301</v>
      </c>
      <c r="J77" s="9" t="s">
        <v>443</v>
      </c>
      <c r="K77" s="9">
        <v>24</v>
      </c>
      <c r="L77" s="15">
        <v>359.92</v>
      </c>
      <c r="M77" s="15">
        <f t="shared" si="2"/>
        <v>223.15040000000002</v>
      </c>
      <c r="N77" s="24">
        <v>179.96</v>
      </c>
      <c r="O77" s="27">
        <f t="shared" si="3"/>
        <v>43.190400000000011</v>
      </c>
    </row>
    <row r="78" spans="1:15" s="1" customFormat="1" ht="100.5" customHeight="1">
      <c r="A78" s="13">
        <v>73</v>
      </c>
      <c r="B78" s="9">
        <v>27417</v>
      </c>
      <c r="C78" s="20">
        <v>9785811270651</v>
      </c>
      <c r="D78" s="21">
        <v>9504908009</v>
      </c>
      <c r="E78" s="9">
        <v>3302</v>
      </c>
      <c r="F78" s="9"/>
      <c r="G78" s="10" t="s">
        <v>78</v>
      </c>
      <c r="H78" s="9" t="str">
        <f>VLOOKUP(B78,[1]Sheet1!$C$1:$E$65536,2,0)</f>
        <v>IQ игры для самых маленьких</v>
      </c>
      <c r="I78" s="14" t="s">
        <v>302</v>
      </c>
      <c r="J78" s="9" t="s">
        <v>443</v>
      </c>
      <c r="K78" s="9">
        <v>24</v>
      </c>
      <c r="L78" s="15">
        <v>359.92</v>
      </c>
      <c r="M78" s="15">
        <f t="shared" si="2"/>
        <v>223.15040000000002</v>
      </c>
      <c r="N78" s="24">
        <v>179.96</v>
      </c>
      <c r="O78" s="27">
        <f t="shared" si="3"/>
        <v>43.190400000000011</v>
      </c>
    </row>
    <row r="79" spans="1:15" s="1" customFormat="1" ht="102" customHeight="1">
      <c r="A79" s="13">
        <v>74</v>
      </c>
      <c r="B79" s="9">
        <v>27359</v>
      </c>
      <c r="C79" s="20">
        <v>9785811270415</v>
      </c>
      <c r="D79" s="21">
        <v>9504908009</v>
      </c>
      <c r="E79" s="9">
        <v>4085</v>
      </c>
      <c r="F79" s="9"/>
      <c r="G79" s="10" t="s">
        <v>79</v>
      </c>
      <c r="H79" s="9" t="str">
        <f>VLOOKUP(B79,[1]Sheet1!$C$1:$E$65536,2,0)</f>
        <v>IQ игры для самых маленьких</v>
      </c>
      <c r="I79" s="14" t="s">
        <v>303</v>
      </c>
      <c r="J79" s="9" t="s">
        <v>443</v>
      </c>
      <c r="K79" s="9">
        <v>24</v>
      </c>
      <c r="L79" s="15">
        <v>359.92</v>
      </c>
      <c r="M79" s="15">
        <f t="shared" si="2"/>
        <v>223.15040000000002</v>
      </c>
      <c r="N79" s="24">
        <v>179.96</v>
      </c>
      <c r="O79" s="27">
        <f t="shared" si="3"/>
        <v>43.190400000000011</v>
      </c>
    </row>
    <row r="80" spans="1:15" s="1" customFormat="1" ht="108" customHeight="1">
      <c r="A80" s="13">
        <v>75</v>
      </c>
      <c r="B80" s="9">
        <v>26945</v>
      </c>
      <c r="C80" s="20">
        <v>9785811268269</v>
      </c>
      <c r="D80" s="21">
        <v>9504908009</v>
      </c>
      <c r="E80" s="9">
        <v>2223</v>
      </c>
      <c r="F80" s="9"/>
      <c r="G80" s="10" t="s">
        <v>80</v>
      </c>
      <c r="H80" s="9" t="str">
        <f>VLOOKUP(B80,[1]Sheet1!$C$1:$E$65536,2,0)</f>
        <v>IQ игры для самых маленьких</v>
      </c>
      <c r="I80" s="14" t="s">
        <v>304</v>
      </c>
      <c r="J80" s="9" t="e">
        <v>#N/A</v>
      </c>
      <c r="K80" s="9" t="e">
        <v>#N/A</v>
      </c>
      <c r="L80" s="15">
        <v>359.92</v>
      </c>
      <c r="M80" s="15">
        <f t="shared" si="2"/>
        <v>223.15040000000002</v>
      </c>
      <c r="N80" s="24">
        <v>179.96</v>
      </c>
      <c r="O80" s="27">
        <f t="shared" si="3"/>
        <v>43.190400000000011</v>
      </c>
    </row>
    <row r="81" spans="1:15" s="1" customFormat="1" ht="108" customHeight="1">
      <c r="A81" s="13">
        <v>76</v>
      </c>
      <c r="B81" s="9">
        <v>29424</v>
      </c>
      <c r="C81" s="20">
        <v>9785811282791</v>
      </c>
      <c r="D81" s="21">
        <v>9504908009</v>
      </c>
      <c r="E81" s="9">
        <v>1542</v>
      </c>
      <c r="F81" s="9"/>
      <c r="G81" s="10" t="s">
        <v>81</v>
      </c>
      <c r="H81" s="9" t="str">
        <f>VLOOKUP(B81,[1]Sheet1!$C$1:$E$65536,2,0)</f>
        <v>IQ игры для самых маленьких</v>
      </c>
      <c r="I81" s="14" t="s">
        <v>305</v>
      </c>
      <c r="J81" s="9" t="s">
        <v>443</v>
      </c>
      <c r="K81" s="9">
        <v>24</v>
      </c>
      <c r="L81" s="15">
        <v>359.92</v>
      </c>
      <c r="M81" s="15">
        <f t="shared" si="2"/>
        <v>223.15040000000002</v>
      </c>
      <c r="N81" s="24">
        <v>179.96</v>
      </c>
      <c r="O81" s="27">
        <f t="shared" si="3"/>
        <v>43.190400000000011</v>
      </c>
    </row>
    <row r="82" spans="1:15" s="1" customFormat="1" ht="100.5" customHeight="1">
      <c r="A82" s="13">
        <v>77</v>
      </c>
      <c r="B82" s="9">
        <v>26169</v>
      </c>
      <c r="C82" s="20">
        <v>9785811258123</v>
      </c>
      <c r="D82" s="21">
        <v>9504908009</v>
      </c>
      <c r="E82" s="9">
        <v>1466</v>
      </c>
      <c r="F82" s="9"/>
      <c r="G82" s="10" t="s">
        <v>82</v>
      </c>
      <c r="H82" s="9" t="str">
        <f>VLOOKUP(B82,[1]Sheet1!$C$1:$E$65536,2,0)</f>
        <v>IQ игры для самых маленьких</v>
      </c>
      <c r="I82" s="14" t="s">
        <v>306</v>
      </c>
      <c r="J82" s="9" t="s">
        <v>443</v>
      </c>
      <c r="K82" s="9">
        <v>24</v>
      </c>
      <c r="L82" s="15">
        <v>359.92</v>
      </c>
      <c r="M82" s="15">
        <f t="shared" si="2"/>
        <v>223.15040000000002</v>
      </c>
      <c r="N82" s="24">
        <v>179.96</v>
      </c>
      <c r="O82" s="27">
        <f t="shared" si="3"/>
        <v>43.190400000000011</v>
      </c>
    </row>
    <row r="83" spans="1:15" s="1" customFormat="1" ht="100.5" customHeight="1">
      <c r="A83" s="13">
        <v>78</v>
      </c>
      <c r="B83" s="9">
        <v>29462</v>
      </c>
      <c r="C83" s="20">
        <v>9785811283156</v>
      </c>
      <c r="D83" s="21">
        <v>9504908009</v>
      </c>
      <c r="E83" s="9">
        <v>534</v>
      </c>
      <c r="F83" s="9"/>
      <c r="G83" s="10" t="s">
        <v>83</v>
      </c>
      <c r="H83" s="9" t="str">
        <f>VLOOKUP(B83,[1]Sheet1!$C$1:$E$65536,2,0)</f>
        <v>IQ кубики</v>
      </c>
      <c r="I83" s="14" t="s">
        <v>307</v>
      </c>
      <c r="J83" s="9" t="e">
        <v>#N/A</v>
      </c>
      <c r="K83" s="9" t="e">
        <v>#N/A</v>
      </c>
      <c r="L83" s="15">
        <v>179.96</v>
      </c>
      <c r="M83" s="15">
        <f t="shared" si="2"/>
        <v>111.57520000000001</v>
      </c>
      <c r="N83" s="24">
        <v>89.98</v>
      </c>
      <c r="O83" s="27">
        <f t="shared" si="3"/>
        <v>21.595200000000006</v>
      </c>
    </row>
    <row r="84" spans="1:15" s="1" customFormat="1" ht="97.5" customHeight="1">
      <c r="A84" s="13">
        <v>79</v>
      </c>
      <c r="B84" s="9">
        <v>29460</v>
      </c>
      <c r="C84" s="20">
        <v>9785811283132</v>
      </c>
      <c r="D84" s="21">
        <v>9504908009</v>
      </c>
      <c r="E84" s="9">
        <v>2398</v>
      </c>
      <c r="F84" s="9"/>
      <c r="G84" s="10" t="s">
        <v>84</v>
      </c>
      <c r="H84" s="9" t="str">
        <f>VLOOKUP(B84,[1]Sheet1!$C$1:$E$65536,2,0)</f>
        <v>IQ кубики</v>
      </c>
      <c r="I84" s="14" t="s">
        <v>308</v>
      </c>
      <c r="J84" s="9" t="s">
        <v>444</v>
      </c>
      <c r="K84" s="9">
        <v>50</v>
      </c>
      <c r="L84" s="15">
        <v>119.9</v>
      </c>
      <c r="M84" s="15">
        <f t="shared" si="2"/>
        <v>74.338000000000008</v>
      </c>
      <c r="N84" s="24">
        <v>59.95</v>
      </c>
      <c r="O84" s="27">
        <f t="shared" si="3"/>
        <v>14.388000000000005</v>
      </c>
    </row>
    <row r="85" spans="1:15" s="1" customFormat="1" ht="93" customHeight="1">
      <c r="A85" s="13">
        <v>80</v>
      </c>
      <c r="B85" s="9">
        <v>29088</v>
      </c>
      <c r="C85" s="20">
        <v>9785811280933</v>
      </c>
      <c r="D85" s="21">
        <v>9504908009</v>
      </c>
      <c r="E85" s="9">
        <v>1665</v>
      </c>
      <c r="F85" s="9"/>
      <c r="G85" s="10" t="s">
        <v>85</v>
      </c>
      <c r="H85" s="9" t="str">
        <f>VLOOKUP(B85,[1]Sheet1!$C$1:$E$65536,2,0)</f>
        <v>IQ кубики</v>
      </c>
      <c r="I85" s="14" t="s">
        <v>309</v>
      </c>
      <c r="J85" s="9" t="s">
        <v>444</v>
      </c>
      <c r="K85" s="9">
        <v>50</v>
      </c>
      <c r="L85" s="15">
        <v>119.9</v>
      </c>
      <c r="M85" s="15">
        <f t="shared" si="2"/>
        <v>74.338000000000008</v>
      </c>
      <c r="N85" s="24">
        <v>59.95</v>
      </c>
      <c r="O85" s="27">
        <f t="shared" si="3"/>
        <v>14.388000000000005</v>
      </c>
    </row>
    <row r="86" spans="1:15" s="1" customFormat="1" ht="93" customHeight="1">
      <c r="A86" s="13">
        <v>81</v>
      </c>
      <c r="B86" s="9">
        <v>29060</v>
      </c>
      <c r="C86" s="20">
        <v>9785811280797</v>
      </c>
      <c r="D86" s="21">
        <v>9504908009</v>
      </c>
      <c r="E86" s="9">
        <v>1196</v>
      </c>
      <c r="F86" s="9"/>
      <c r="G86" s="10" t="s">
        <v>86</v>
      </c>
      <c r="H86" s="9" t="str">
        <f>VLOOKUP(B86,[1]Sheet1!$C$1:$E$65536,2,0)</f>
        <v>IQ кубики</v>
      </c>
      <c r="I86" s="14" t="s">
        <v>310</v>
      </c>
      <c r="J86" s="9" t="s">
        <v>444</v>
      </c>
      <c r="K86" s="9">
        <v>50</v>
      </c>
      <c r="L86" s="15">
        <v>119.9</v>
      </c>
      <c r="M86" s="15">
        <f t="shared" si="2"/>
        <v>74.338000000000008</v>
      </c>
      <c r="N86" s="24">
        <v>59.95</v>
      </c>
      <c r="O86" s="27">
        <f t="shared" si="3"/>
        <v>14.388000000000005</v>
      </c>
    </row>
    <row r="87" spans="1:15" s="1" customFormat="1" ht="93" customHeight="1">
      <c r="A87" s="13">
        <v>82</v>
      </c>
      <c r="B87" s="9">
        <v>29084</v>
      </c>
      <c r="C87" s="20">
        <v>9785811280919</v>
      </c>
      <c r="D87" s="21">
        <v>9504908009</v>
      </c>
      <c r="E87" s="9">
        <v>1295</v>
      </c>
      <c r="F87" s="9"/>
      <c r="G87" s="10" t="s">
        <v>87</v>
      </c>
      <c r="H87" s="9" t="str">
        <f>VLOOKUP(B87,[1]Sheet1!$C$1:$E$65536,2,0)</f>
        <v>IQ кубики</v>
      </c>
      <c r="I87" s="14" t="s">
        <v>311</v>
      </c>
      <c r="J87" s="9" t="s">
        <v>444</v>
      </c>
      <c r="K87" s="9">
        <v>50</v>
      </c>
      <c r="L87" s="15">
        <v>119.9</v>
      </c>
      <c r="M87" s="15">
        <f t="shared" si="2"/>
        <v>74.338000000000008</v>
      </c>
      <c r="N87" s="24">
        <v>59.95</v>
      </c>
      <c r="O87" s="27">
        <f t="shared" si="3"/>
        <v>14.388000000000005</v>
      </c>
    </row>
    <row r="88" spans="1:15" s="1" customFormat="1" ht="87.75" customHeight="1">
      <c r="A88" s="13">
        <v>83</v>
      </c>
      <c r="B88" s="9">
        <v>29464</v>
      </c>
      <c r="C88" s="20">
        <v>9785811283170</v>
      </c>
      <c r="D88" s="21">
        <v>9504908009</v>
      </c>
      <c r="E88" s="9">
        <v>1526</v>
      </c>
      <c r="F88" s="9"/>
      <c r="G88" s="10" t="s">
        <v>88</v>
      </c>
      <c r="H88" s="9" t="str">
        <f>VLOOKUP(B88,[1]Sheet1!$C$1:$E$65536,2,0)</f>
        <v>IQ кубики</v>
      </c>
      <c r="I88" s="14" t="s">
        <v>312</v>
      </c>
      <c r="J88" s="9" t="e">
        <v>#N/A</v>
      </c>
      <c r="K88" s="9" t="e">
        <v>#N/A</v>
      </c>
      <c r="L88" s="15">
        <v>330</v>
      </c>
      <c r="M88" s="15">
        <f t="shared" si="2"/>
        <v>204.6</v>
      </c>
      <c r="N88" s="24">
        <v>165</v>
      </c>
      <c r="O88" s="27">
        <f t="shared" si="3"/>
        <v>39.599999999999994</v>
      </c>
    </row>
    <row r="89" spans="1:15" s="1" customFormat="1" ht="87.75" customHeight="1">
      <c r="A89" s="13">
        <v>84</v>
      </c>
      <c r="B89" s="9">
        <v>27539</v>
      </c>
      <c r="C89" s="20">
        <v>9785811271412</v>
      </c>
      <c r="D89" s="21">
        <v>9504908009</v>
      </c>
      <c r="E89" s="9">
        <v>1588</v>
      </c>
      <c r="F89" s="9"/>
      <c r="G89" s="10" t="s">
        <v>89</v>
      </c>
      <c r="H89" s="9" t="str">
        <f>VLOOKUP(B89,[1]Sheet1!$C$1:$E$65536,2,0)</f>
        <v>IQ кубики</v>
      </c>
      <c r="I89" s="14" t="s">
        <v>313</v>
      </c>
      <c r="J89" s="9" t="s">
        <v>444</v>
      </c>
      <c r="K89" s="9">
        <v>50</v>
      </c>
      <c r="L89" s="15">
        <v>119.9</v>
      </c>
      <c r="M89" s="15">
        <f t="shared" si="2"/>
        <v>74.338000000000008</v>
      </c>
      <c r="N89" s="24">
        <v>59.95</v>
      </c>
      <c r="O89" s="27">
        <f t="shared" si="3"/>
        <v>14.388000000000005</v>
      </c>
    </row>
    <row r="90" spans="1:15" s="1" customFormat="1" ht="87.75" customHeight="1">
      <c r="A90" s="13">
        <v>85</v>
      </c>
      <c r="B90" s="9">
        <v>29020</v>
      </c>
      <c r="C90" s="20">
        <v>9785811280551</v>
      </c>
      <c r="D90" s="21">
        <v>9504908009</v>
      </c>
      <c r="E90" s="9">
        <v>349</v>
      </c>
      <c r="F90" s="9"/>
      <c r="G90" s="10" t="s">
        <v>88</v>
      </c>
      <c r="H90" s="9" t="str">
        <f>VLOOKUP(B90,[1]Sheet1!$C$1:$E$65536,2,0)</f>
        <v>IQ кубики</v>
      </c>
      <c r="I90" s="14" t="s">
        <v>314</v>
      </c>
      <c r="J90" s="9" t="e">
        <v>#N/A</v>
      </c>
      <c r="K90" s="9" t="e">
        <v>#N/A</v>
      </c>
      <c r="L90" s="15">
        <v>179.96</v>
      </c>
      <c r="M90" s="15">
        <f t="shared" si="2"/>
        <v>111.57520000000001</v>
      </c>
      <c r="N90" s="24">
        <v>89.98</v>
      </c>
      <c r="O90" s="27">
        <f t="shared" si="3"/>
        <v>21.595200000000006</v>
      </c>
    </row>
    <row r="91" spans="1:15" s="1" customFormat="1" ht="90" customHeight="1">
      <c r="A91" s="13">
        <v>86</v>
      </c>
      <c r="B91" s="9">
        <v>27294</v>
      </c>
      <c r="C91" s="20">
        <v>9785811270019</v>
      </c>
      <c r="D91" s="21">
        <v>9504908009</v>
      </c>
      <c r="E91" s="9">
        <v>522</v>
      </c>
      <c r="F91" s="9"/>
      <c r="G91" s="10" t="s">
        <v>90</v>
      </c>
      <c r="H91" s="9" t="str">
        <f>VLOOKUP(B91,[1]Sheet1!$C$1:$E$65536,2,0)</f>
        <v>IQ кубики</v>
      </c>
      <c r="I91" s="14" t="s">
        <v>315</v>
      </c>
      <c r="J91" s="9" t="s">
        <v>444</v>
      </c>
      <c r="K91" s="9">
        <v>50</v>
      </c>
      <c r="L91" s="15">
        <v>119.9</v>
      </c>
      <c r="M91" s="15">
        <f t="shared" si="2"/>
        <v>74.338000000000008</v>
      </c>
      <c r="N91" s="24">
        <v>59.95</v>
      </c>
      <c r="O91" s="27">
        <f t="shared" si="3"/>
        <v>14.388000000000005</v>
      </c>
    </row>
    <row r="92" spans="1:15" s="1" customFormat="1" ht="90" customHeight="1">
      <c r="A92" s="13">
        <v>87</v>
      </c>
      <c r="B92" s="9">
        <v>29034</v>
      </c>
      <c r="C92" s="20">
        <v>9785811280629</v>
      </c>
      <c r="D92" s="21">
        <v>9504908009</v>
      </c>
      <c r="E92" s="9">
        <v>1229</v>
      </c>
      <c r="F92" s="9"/>
      <c r="G92" s="10" t="s">
        <v>91</v>
      </c>
      <c r="H92" s="9" t="str">
        <f>VLOOKUP(B92,[1]Sheet1!$C$1:$E$65536,2,0)</f>
        <v>IQ кубики</v>
      </c>
      <c r="I92" s="14" t="s">
        <v>316</v>
      </c>
      <c r="J92" s="9" t="s">
        <v>445</v>
      </c>
      <c r="K92" s="9">
        <v>23</v>
      </c>
      <c r="L92" s="15">
        <v>250.03</v>
      </c>
      <c r="M92" s="15">
        <f t="shared" si="2"/>
        <v>155.01859999999999</v>
      </c>
      <c r="N92" s="24">
        <v>125.02</v>
      </c>
      <c r="O92" s="27">
        <f t="shared" si="3"/>
        <v>29.998599999999996</v>
      </c>
    </row>
    <row r="93" spans="1:15" s="1" customFormat="1" ht="88.5" customHeight="1">
      <c r="A93" s="13">
        <v>88</v>
      </c>
      <c r="B93" s="9">
        <v>28286</v>
      </c>
      <c r="C93" s="20">
        <v>9785811275830</v>
      </c>
      <c r="D93" s="21">
        <v>9504908009</v>
      </c>
      <c r="E93" s="9">
        <v>2120</v>
      </c>
      <c r="F93" s="9"/>
      <c r="G93" s="10" t="s">
        <v>92</v>
      </c>
      <c r="H93" s="9" t="str">
        <f>VLOOKUP(B93,[1]Sheet1!$C$1:$E$65536,2,0)</f>
        <v>IQ кубики</v>
      </c>
      <c r="I93" s="14" t="s">
        <v>317</v>
      </c>
      <c r="J93" s="9" t="s">
        <v>446</v>
      </c>
      <c r="K93" s="9">
        <v>21</v>
      </c>
      <c r="L93" s="15">
        <v>239.91</v>
      </c>
      <c r="M93" s="15">
        <f t="shared" si="2"/>
        <v>148.74420000000001</v>
      </c>
      <c r="N93" s="24">
        <v>119.96</v>
      </c>
      <c r="O93" s="27">
        <f t="shared" si="3"/>
        <v>28.784200000000013</v>
      </c>
    </row>
    <row r="94" spans="1:15" s="1" customFormat="1" ht="88.5" customHeight="1">
      <c r="A94" s="13">
        <v>89</v>
      </c>
      <c r="B94" s="9">
        <v>28276</v>
      </c>
      <c r="C94" s="20">
        <v>9785811275786</v>
      </c>
      <c r="D94" s="21">
        <v>9504908009</v>
      </c>
      <c r="E94" s="9">
        <v>1848</v>
      </c>
      <c r="F94" s="9"/>
      <c r="G94" s="10" t="s">
        <v>93</v>
      </c>
      <c r="H94" s="9" t="str">
        <f>VLOOKUP(B94,[1]Sheet1!$C$1:$E$65536,2,0)</f>
        <v>IQ кубики</v>
      </c>
      <c r="I94" s="14" t="s">
        <v>318</v>
      </c>
      <c r="J94" s="9" t="s">
        <v>446</v>
      </c>
      <c r="K94" s="9">
        <v>21</v>
      </c>
      <c r="L94" s="15">
        <v>239.91</v>
      </c>
      <c r="M94" s="15">
        <f t="shared" si="2"/>
        <v>148.74420000000001</v>
      </c>
      <c r="N94" s="24">
        <v>119.96</v>
      </c>
      <c r="O94" s="27">
        <f t="shared" si="3"/>
        <v>28.784200000000013</v>
      </c>
    </row>
    <row r="95" spans="1:15" s="1" customFormat="1" ht="63.75" customHeight="1">
      <c r="A95" s="13">
        <v>90</v>
      </c>
      <c r="B95" s="9">
        <v>28284</v>
      </c>
      <c r="C95" s="20">
        <v>9785811275823</v>
      </c>
      <c r="D95" s="21">
        <v>9504908009</v>
      </c>
      <c r="E95" s="9">
        <v>1721</v>
      </c>
      <c r="F95" s="9"/>
      <c r="G95" s="10" t="s">
        <v>94</v>
      </c>
      <c r="H95" s="9" t="str">
        <f>VLOOKUP(B95,[1]Sheet1!$C$1:$E$65536,2,0)</f>
        <v>IQ кубики</v>
      </c>
      <c r="I95" s="14" t="s">
        <v>319</v>
      </c>
      <c r="J95" s="9" t="s">
        <v>446</v>
      </c>
      <c r="K95" s="9">
        <v>21</v>
      </c>
      <c r="L95" s="15">
        <v>239.91</v>
      </c>
      <c r="M95" s="15">
        <f t="shared" si="2"/>
        <v>148.74420000000001</v>
      </c>
      <c r="N95" s="24">
        <v>119.96</v>
      </c>
      <c r="O95" s="27">
        <f t="shared" si="3"/>
        <v>28.784200000000013</v>
      </c>
    </row>
    <row r="96" spans="1:15" s="1" customFormat="1" ht="92.25" customHeight="1">
      <c r="A96" s="13">
        <v>91</v>
      </c>
      <c r="B96" s="9">
        <v>28280</v>
      </c>
      <c r="C96" s="20">
        <v>9785811275809</v>
      </c>
      <c r="D96" s="21">
        <v>9504908009</v>
      </c>
      <c r="E96" s="9">
        <v>1410</v>
      </c>
      <c r="F96" s="9"/>
      <c r="G96" s="10" t="s">
        <v>95</v>
      </c>
      <c r="H96" s="9" t="str">
        <f>VLOOKUP(B96,[1]Sheet1!$C$1:$E$65536,2,0)</f>
        <v>IQ кубики</v>
      </c>
      <c r="I96" s="14" t="s">
        <v>320</v>
      </c>
      <c r="J96" s="9" t="s">
        <v>446</v>
      </c>
      <c r="K96" s="9">
        <v>21</v>
      </c>
      <c r="L96" s="15">
        <v>239.91</v>
      </c>
      <c r="M96" s="15">
        <f t="shared" si="2"/>
        <v>148.74420000000001</v>
      </c>
      <c r="N96" s="24">
        <v>119.96</v>
      </c>
      <c r="O96" s="27">
        <f t="shared" si="3"/>
        <v>28.784200000000013</v>
      </c>
    </row>
    <row r="97" spans="1:15" s="1" customFormat="1" ht="88.5" customHeight="1">
      <c r="A97" s="13">
        <v>92</v>
      </c>
      <c r="B97" s="9">
        <v>29119</v>
      </c>
      <c r="C97" s="20">
        <v>9785811281060</v>
      </c>
      <c r="D97" s="21">
        <v>9504908009</v>
      </c>
      <c r="E97" s="9">
        <v>1029</v>
      </c>
      <c r="F97" s="9"/>
      <c r="G97" s="10" t="s">
        <v>96</v>
      </c>
      <c r="H97" s="9" t="str">
        <f>VLOOKUP(B97,[1]Sheet1!$C$1:$E$65536,2,0)</f>
        <v>IQ кубики</v>
      </c>
      <c r="I97" s="14" t="s">
        <v>321</v>
      </c>
      <c r="J97" s="9" t="s">
        <v>446</v>
      </c>
      <c r="K97" s="9">
        <v>21</v>
      </c>
      <c r="L97" s="15">
        <v>239.91</v>
      </c>
      <c r="M97" s="15">
        <f t="shared" si="2"/>
        <v>148.74420000000001</v>
      </c>
      <c r="N97" s="24">
        <v>119.96</v>
      </c>
      <c r="O97" s="27">
        <f t="shared" si="3"/>
        <v>28.784200000000013</v>
      </c>
    </row>
    <row r="98" spans="1:15" s="1" customFormat="1" ht="88.5" customHeight="1">
      <c r="A98" s="13">
        <v>93</v>
      </c>
      <c r="B98" s="9">
        <v>29188</v>
      </c>
      <c r="C98" s="20">
        <v>9785811281503</v>
      </c>
      <c r="D98" s="21">
        <v>9504908009</v>
      </c>
      <c r="E98" s="9">
        <v>1182</v>
      </c>
      <c r="F98" s="9"/>
      <c r="G98" s="10" t="s">
        <v>97</v>
      </c>
      <c r="H98" s="9" t="str">
        <f>VLOOKUP(B98,[1]Sheet1!$C$1:$E$65536,2,0)</f>
        <v>IQ кубики</v>
      </c>
      <c r="I98" s="14" t="s">
        <v>322</v>
      </c>
      <c r="J98" s="9" t="s">
        <v>446</v>
      </c>
      <c r="K98" s="9">
        <v>21</v>
      </c>
      <c r="L98" s="15">
        <v>239.91</v>
      </c>
      <c r="M98" s="15">
        <f t="shared" si="2"/>
        <v>148.74420000000001</v>
      </c>
      <c r="N98" s="24">
        <v>119.96</v>
      </c>
      <c r="O98" s="27">
        <f t="shared" si="3"/>
        <v>28.784200000000013</v>
      </c>
    </row>
    <row r="99" spans="1:15" s="1" customFormat="1" ht="76.5" customHeight="1">
      <c r="A99" s="13">
        <v>94</v>
      </c>
      <c r="B99" s="9">
        <v>29109</v>
      </c>
      <c r="C99" s="20">
        <v>9785811281077</v>
      </c>
      <c r="D99" s="21">
        <v>9504908009</v>
      </c>
      <c r="E99" s="9">
        <v>979</v>
      </c>
      <c r="F99" s="9"/>
      <c r="G99" s="10" t="s">
        <v>98</v>
      </c>
      <c r="H99" s="9" t="str">
        <f>VLOOKUP(B99,[1]Sheet1!$C$1:$E$65536,2,0)</f>
        <v>IQ кубики</v>
      </c>
      <c r="I99" s="14" t="s">
        <v>323</v>
      </c>
      <c r="J99" s="9" t="s">
        <v>446</v>
      </c>
      <c r="K99" s="9">
        <v>21</v>
      </c>
      <c r="L99" s="15">
        <v>239.91</v>
      </c>
      <c r="M99" s="15">
        <f t="shared" si="2"/>
        <v>148.74420000000001</v>
      </c>
      <c r="N99" s="24">
        <v>119.96</v>
      </c>
      <c r="O99" s="27">
        <f t="shared" si="3"/>
        <v>28.784200000000013</v>
      </c>
    </row>
    <row r="100" spans="1:15" s="1" customFormat="1" ht="99" customHeight="1">
      <c r="A100" s="13">
        <v>95</v>
      </c>
      <c r="B100" s="9">
        <v>28268</v>
      </c>
      <c r="C100" s="20">
        <v>9785811275748</v>
      </c>
      <c r="D100" s="21">
        <v>9504908009</v>
      </c>
      <c r="E100" s="9">
        <v>1041</v>
      </c>
      <c r="F100" s="9"/>
      <c r="G100" s="10" t="s">
        <v>99</v>
      </c>
      <c r="H100" s="9" t="str">
        <f>VLOOKUP(B100,[1]Sheet1!$C$1:$E$65536,2,0)</f>
        <v>IQ кубики</v>
      </c>
      <c r="I100" s="14" t="s">
        <v>324</v>
      </c>
      <c r="J100" s="9" t="s">
        <v>446</v>
      </c>
      <c r="K100" s="9">
        <v>21</v>
      </c>
      <c r="L100" s="15">
        <v>239.91</v>
      </c>
      <c r="M100" s="15">
        <f t="shared" si="2"/>
        <v>148.74420000000001</v>
      </c>
      <c r="N100" s="24">
        <v>119.96</v>
      </c>
      <c r="O100" s="27">
        <f t="shared" si="3"/>
        <v>28.784200000000013</v>
      </c>
    </row>
    <row r="101" spans="1:15" s="1" customFormat="1" ht="96" customHeight="1">
      <c r="A101" s="13">
        <v>96</v>
      </c>
      <c r="B101" s="9">
        <v>29192</v>
      </c>
      <c r="C101" s="20">
        <v>9785811281510</v>
      </c>
      <c r="D101" s="21">
        <v>9504908009</v>
      </c>
      <c r="E101" s="9">
        <v>774</v>
      </c>
      <c r="F101" s="9"/>
      <c r="G101" s="10" t="s">
        <v>100</v>
      </c>
      <c r="H101" s="9" t="str">
        <f>VLOOKUP(B101,[1]Sheet1!$C$1:$E$65536,2,0)</f>
        <v>IQ кубики</v>
      </c>
      <c r="I101" s="14" t="s">
        <v>325</v>
      </c>
      <c r="J101" s="9" t="s">
        <v>446</v>
      </c>
      <c r="K101" s="9">
        <v>21</v>
      </c>
      <c r="L101" s="15">
        <v>239.91</v>
      </c>
      <c r="M101" s="15">
        <f t="shared" si="2"/>
        <v>148.74420000000001</v>
      </c>
      <c r="N101" s="24">
        <v>119.96</v>
      </c>
      <c r="O101" s="27">
        <f t="shared" si="3"/>
        <v>28.784200000000013</v>
      </c>
    </row>
    <row r="102" spans="1:15" s="1" customFormat="1" ht="66.75" customHeight="1">
      <c r="A102" s="13">
        <v>97</v>
      </c>
      <c r="B102" s="9">
        <v>28282</v>
      </c>
      <c r="C102" s="20">
        <v>9785811275816</v>
      </c>
      <c r="D102" s="21">
        <v>9504908009</v>
      </c>
      <c r="E102" s="9">
        <v>822</v>
      </c>
      <c r="F102" s="9"/>
      <c r="G102" s="10" t="s">
        <v>101</v>
      </c>
      <c r="H102" s="9" t="str">
        <f>VLOOKUP(B102,[1]Sheet1!$C$1:$E$65536,2,0)</f>
        <v>IQ кубики</v>
      </c>
      <c r="I102" s="14" t="s">
        <v>326</v>
      </c>
      <c r="J102" s="9" t="s">
        <v>446</v>
      </c>
      <c r="K102" s="9">
        <v>21</v>
      </c>
      <c r="L102" s="15">
        <v>239.91</v>
      </c>
      <c r="M102" s="15">
        <f t="shared" si="2"/>
        <v>148.74420000000001</v>
      </c>
      <c r="N102" s="24">
        <v>119.96</v>
      </c>
      <c r="O102" s="27">
        <f t="shared" si="3"/>
        <v>28.784200000000013</v>
      </c>
    </row>
    <row r="103" spans="1:15" s="1" customFormat="1" ht="66.75" customHeight="1">
      <c r="A103" s="13">
        <v>98</v>
      </c>
      <c r="B103" s="9">
        <v>28288</v>
      </c>
      <c r="C103" s="20">
        <v>9785811275847</v>
      </c>
      <c r="D103" s="21">
        <v>9504908009</v>
      </c>
      <c r="E103" s="9">
        <v>592</v>
      </c>
      <c r="F103" s="9"/>
      <c r="G103" s="10" t="s">
        <v>102</v>
      </c>
      <c r="H103" s="9" t="str">
        <f>VLOOKUP(B103,[1]Sheet1!$C$1:$E$65536,2,0)</f>
        <v>IQ кубики</v>
      </c>
      <c r="I103" s="14" t="s">
        <v>327</v>
      </c>
      <c r="J103" s="9" t="s">
        <v>446</v>
      </c>
      <c r="K103" s="9">
        <v>21</v>
      </c>
      <c r="L103" s="15">
        <v>239.91</v>
      </c>
      <c r="M103" s="15">
        <f t="shared" si="2"/>
        <v>148.74420000000001</v>
      </c>
      <c r="N103" s="24">
        <v>119.96</v>
      </c>
      <c r="O103" s="27">
        <f t="shared" si="3"/>
        <v>28.784200000000013</v>
      </c>
    </row>
    <row r="104" spans="1:15" s="1" customFormat="1" ht="90.75" customHeight="1">
      <c r="A104" s="13">
        <v>99</v>
      </c>
      <c r="B104" s="9">
        <v>27410</v>
      </c>
      <c r="C104" s="20">
        <v>9785811270620</v>
      </c>
      <c r="D104" s="21">
        <v>9504908009</v>
      </c>
      <c r="E104" s="9">
        <v>565</v>
      </c>
      <c r="F104" s="9"/>
      <c r="G104" s="10" t="s">
        <v>103</v>
      </c>
      <c r="H104" s="9" t="str">
        <f>VLOOKUP(B104,[1]Sheet1!$C$1:$E$65536,2,0)</f>
        <v>IQ кубики</v>
      </c>
      <c r="I104" s="14" t="s">
        <v>328</v>
      </c>
      <c r="J104" s="9" t="s">
        <v>447</v>
      </c>
      <c r="K104" s="9">
        <v>17</v>
      </c>
      <c r="L104" s="15">
        <v>330</v>
      </c>
      <c r="M104" s="15">
        <f t="shared" si="2"/>
        <v>204.6</v>
      </c>
      <c r="N104" s="24">
        <v>165</v>
      </c>
      <c r="O104" s="27">
        <f t="shared" si="3"/>
        <v>39.599999999999994</v>
      </c>
    </row>
    <row r="105" spans="1:15" s="1" customFormat="1" ht="90.75" customHeight="1">
      <c r="A105" s="13">
        <v>100</v>
      </c>
      <c r="B105" s="9">
        <v>27854</v>
      </c>
      <c r="C105" s="20">
        <v>9785811272679</v>
      </c>
      <c r="D105" s="21">
        <v>9504908009</v>
      </c>
      <c r="E105" s="9">
        <v>3729</v>
      </c>
      <c r="F105" s="9"/>
      <c r="G105" s="10" t="s">
        <v>104</v>
      </c>
      <c r="H105" s="9" t="str">
        <f>VLOOKUP(B105,[1]Sheet1!$C$1:$E$65536,2,0)</f>
        <v>IQ Пазлы детские</v>
      </c>
      <c r="I105" s="14" t="s">
        <v>329</v>
      </c>
      <c r="J105" s="9" t="s">
        <v>448</v>
      </c>
      <c r="K105" s="9">
        <v>12</v>
      </c>
      <c r="L105" s="15">
        <v>275</v>
      </c>
      <c r="M105" s="15">
        <f t="shared" si="2"/>
        <v>170.5</v>
      </c>
      <c r="N105" s="24">
        <v>123.75</v>
      </c>
      <c r="O105" s="27">
        <f t="shared" si="3"/>
        <v>46.75</v>
      </c>
    </row>
    <row r="106" spans="1:15" s="1" customFormat="1" ht="90.75" customHeight="1">
      <c r="A106" s="13">
        <v>101</v>
      </c>
      <c r="B106" s="9">
        <v>29317</v>
      </c>
      <c r="C106" s="20">
        <v>9785811282241</v>
      </c>
      <c r="D106" s="21">
        <v>9504908009</v>
      </c>
      <c r="E106" s="9">
        <v>2702</v>
      </c>
      <c r="F106" s="9"/>
      <c r="G106" s="10" t="s">
        <v>105</v>
      </c>
      <c r="H106" s="9" t="str">
        <f>VLOOKUP(B106,[1]Sheet1!$C$1:$E$65536,2,0)</f>
        <v>IQ Пазлы детские</v>
      </c>
      <c r="I106" s="14" t="s">
        <v>330</v>
      </c>
      <c r="J106" s="9" t="s">
        <v>448</v>
      </c>
      <c r="K106" s="9">
        <v>12</v>
      </c>
      <c r="L106" s="15">
        <v>275</v>
      </c>
      <c r="M106" s="15">
        <f t="shared" si="2"/>
        <v>170.5</v>
      </c>
      <c r="N106" s="24">
        <v>123.75</v>
      </c>
      <c r="O106" s="27">
        <f t="shared" si="3"/>
        <v>46.75</v>
      </c>
    </row>
    <row r="107" spans="1:15" s="1" customFormat="1" ht="77.25" customHeight="1">
      <c r="A107" s="13">
        <v>102</v>
      </c>
      <c r="B107" s="9">
        <v>27797</v>
      </c>
      <c r="C107" s="20">
        <v>9785811272525</v>
      </c>
      <c r="D107" s="21">
        <v>9504908009</v>
      </c>
      <c r="E107" s="9">
        <v>2428</v>
      </c>
      <c r="F107" s="9"/>
      <c r="G107" s="10" t="s">
        <v>106</v>
      </c>
      <c r="H107" s="9" t="str">
        <f>VLOOKUP(B107,[1]Sheet1!$C$1:$E$65536,2,0)</f>
        <v>IQ Пазлы детские</v>
      </c>
      <c r="I107" s="14" t="s">
        <v>331</v>
      </c>
      <c r="J107" s="9" t="s">
        <v>448</v>
      </c>
      <c r="K107" s="9">
        <v>12</v>
      </c>
      <c r="L107" s="15">
        <v>275</v>
      </c>
      <c r="M107" s="15">
        <f t="shared" si="2"/>
        <v>170.5</v>
      </c>
      <c r="N107" s="24">
        <v>123.75</v>
      </c>
      <c r="O107" s="27">
        <f t="shared" si="3"/>
        <v>46.75</v>
      </c>
    </row>
    <row r="108" spans="1:15" s="1" customFormat="1" ht="77.25" customHeight="1">
      <c r="A108" s="13">
        <v>103</v>
      </c>
      <c r="B108" s="9">
        <v>27851</v>
      </c>
      <c r="C108" s="20">
        <v>9785811272662</v>
      </c>
      <c r="D108" s="21">
        <v>9504908009</v>
      </c>
      <c r="E108" s="9">
        <v>2181</v>
      </c>
      <c r="F108" s="9"/>
      <c r="G108" s="10" t="s">
        <v>107</v>
      </c>
      <c r="H108" s="9" t="str">
        <f>VLOOKUP(B108,[1]Sheet1!$C$1:$E$65536,2,0)</f>
        <v>IQ Пазлы детские</v>
      </c>
      <c r="I108" s="14" t="s">
        <v>332</v>
      </c>
      <c r="J108" s="9" t="s">
        <v>448</v>
      </c>
      <c r="K108" s="9">
        <v>12</v>
      </c>
      <c r="L108" s="15">
        <v>275</v>
      </c>
      <c r="M108" s="15">
        <f t="shared" si="2"/>
        <v>170.5</v>
      </c>
      <c r="N108" s="24">
        <v>123.75</v>
      </c>
      <c r="O108" s="27">
        <f t="shared" si="3"/>
        <v>46.75</v>
      </c>
    </row>
    <row r="109" spans="1:15" s="1" customFormat="1" ht="77.25" customHeight="1">
      <c r="A109" s="13">
        <v>104</v>
      </c>
      <c r="B109" s="9">
        <v>27794</v>
      </c>
      <c r="C109" s="20">
        <v>9785811272518</v>
      </c>
      <c r="D109" s="21">
        <v>9504908009</v>
      </c>
      <c r="E109" s="9">
        <v>1732</v>
      </c>
      <c r="F109" s="9"/>
      <c r="G109" s="10" t="s">
        <v>108</v>
      </c>
      <c r="H109" s="9" t="str">
        <f>VLOOKUP(B109,[1]Sheet1!$C$1:$E$65536,2,0)</f>
        <v>IQ Пазлы детские</v>
      </c>
      <c r="I109" s="14" t="s">
        <v>333</v>
      </c>
      <c r="J109" s="9" t="s">
        <v>448</v>
      </c>
      <c r="K109" s="9">
        <v>12</v>
      </c>
      <c r="L109" s="15">
        <v>275</v>
      </c>
      <c r="M109" s="15">
        <f t="shared" si="2"/>
        <v>170.5</v>
      </c>
      <c r="N109" s="24">
        <v>123.75</v>
      </c>
      <c r="O109" s="27">
        <f t="shared" si="3"/>
        <v>46.75</v>
      </c>
    </row>
    <row r="110" spans="1:15" s="1" customFormat="1" ht="84" customHeight="1">
      <c r="A110" s="13">
        <v>105</v>
      </c>
      <c r="B110" s="9">
        <v>29318</v>
      </c>
      <c r="C110" s="20">
        <v>9785811282258</v>
      </c>
      <c r="D110" s="21">
        <v>9504908009</v>
      </c>
      <c r="E110" s="9">
        <v>1622</v>
      </c>
      <c r="F110" s="9"/>
      <c r="G110" s="10" t="s">
        <v>109</v>
      </c>
      <c r="H110" s="9" t="str">
        <f>VLOOKUP(B110,[1]Sheet1!$C$1:$E$65536,2,0)</f>
        <v>IQ Пазлы детские</v>
      </c>
      <c r="I110" s="14" t="s">
        <v>334</v>
      </c>
      <c r="J110" s="9" t="s">
        <v>448</v>
      </c>
      <c r="K110" s="9">
        <v>12</v>
      </c>
      <c r="L110" s="15">
        <v>275</v>
      </c>
      <c r="M110" s="15">
        <f t="shared" si="2"/>
        <v>170.5</v>
      </c>
      <c r="N110" s="24">
        <v>123.75</v>
      </c>
      <c r="O110" s="27">
        <f t="shared" si="3"/>
        <v>46.75</v>
      </c>
    </row>
    <row r="111" spans="1:15" s="1" customFormat="1" ht="84" customHeight="1">
      <c r="A111" s="13">
        <v>106</v>
      </c>
      <c r="B111" s="9">
        <v>29316</v>
      </c>
      <c r="C111" s="20">
        <v>9785811282234</v>
      </c>
      <c r="D111" s="21">
        <v>9504908009</v>
      </c>
      <c r="E111" s="9">
        <v>1449</v>
      </c>
      <c r="F111" s="9"/>
      <c r="G111" s="10" t="s">
        <v>110</v>
      </c>
      <c r="H111" s="9" t="str">
        <f>VLOOKUP(B111,[1]Sheet1!$C$1:$E$65536,2,0)</f>
        <v>IQ Пазлы детские</v>
      </c>
      <c r="I111" s="14" t="s">
        <v>335</v>
      </c>
      <c r="J111" s="9" t="s">
        <v>448</v>
      </c>
      <c r="K111" s="9">
        <v>12</v>
      </c>
      <c r="L111" s="15">
        <v>275</v>
      </c>
      <c r="M111" s="15">
        <f t="shared" si="2"/>
        <v>170.5</v>
      </c>
      <c r="N111" s="24">
        <v>123.75</v>
      </c>
      <c r="O111" s="27">
        <f t="shared" si="3"/>
        <v>46.75</v>
      </c>
    </row>
    <row r="112" spans="1:15" s="1" customFormat="1" ht="86.25" customHeight="1">
      <c r="A112" s="13">
        <v>107</v>
      </c>
      <c r="B112" s="9">
        <v>29319</v>
      </c>
      <c r="C112" s="20">
        <v>9785811282265</v>
      </c>
      <c r="D112" s="21">
        <v>9504908009</v>
      </c>
      <c r="E112" s="9">
        <v>1418</v>
      </c>
      <c r="F112" s="9"/>
      <c r="G112" s="10" t="s">
        <v>111</v>
      </c>
      <c r="H112" s="9" t="str">
        <f>VLOOKUP(B112,[1]Sheet1!$C$1:$E$65536,2,0)</f>
        <v>IQ Пазлы детские</v>
      </c>
      <c r="I112" s="14" t="s">
        <v>336</v>
      </c>
      <c r="J112" s="9" t="s">
        <v>448</v>
      </c>
      <c r="K112" s="9">
        <v>12</v>
      </c>
      <c r="L112" s="15">
        <v>275</v>
      </c>
      <c r="M112" s="15">
        <f t="shared" si="2"/>
        <v>170.5</v>
      </c>
      <c r="N112" s="24">
        <v>123.75</v>
      </c>
      <c r="O112" s="27">
        <f t="shared" si="3"/>
        <v>46.75</v>
      </c>
    </row>
    <row r="113" spans="1:15" s="1" customFormat="1" ht="118.5" customHeight="1">
      <c r="A113" s="13">
        <v>108</v>
      </c>
      <c r="B113" s="9">
        <v>27827</v>
      </c>
      <c r="C113" s="20">
        <v>9785811272143</v>
      </c>
      <c r="D113" s="21">
        <v>9504908009</v>
      </c>
      <c r="E113" s="9">
        <v>1667</v>
      </c>
      <c r="F113" s="9"/>
      <c r="G113" s="10" t="s">
        <v>112</v>
      </c>
      <c r="H113" s="9" t="str">
        <f>VLOOKUP(B113,[1]Sheet1!$C$1:$E$65536,2,0)</f>
        <v>IQ Пазлы детские</v>
      </c>
      <c r="I113" s="14" t="s">
        <v>337</v>
      </c>
      <c r="J113" s="9" t="s">
        <v>449</v>
      </c>
      <c r="K113" s="9">
        <v>22</v>
      </c>
      <c r="L113" s="15">
        <v>275</v>
      </c>
      <c r="M113" s="15">
        <f t="shared" si="2"/>
        <v>170.5</v>
      </c>
      <c r="N113" s="24">
        <v>123.75</v>
      </c>
      <c r="O113" s="27">
        <f t="shared" si="3"/>
        <v>46.75</v>
      </c>
    </row>
    <row r="114" spans="1:15" s="1" customFormat="1" ht="93.75" customHeight="1">
      <c r="A114" s="13">
        <v>109</v>
      </c>
      <c r="B114" s="9">
        <v>27713</v>
      </c>
      <c r="C114" s="20">
        <v>9785811272204</v>
      </c>
      <c r="D114" s="21">
        <v>9504908009</v>
      </c>
      <c r="E114" s="9">
        <v>1852</v>
      </c>
      <c r="F114" s="9"/>
      <c r="G114" s="10" t="s">
        <v>113</v>
      </c>
      <c r="H114" s="9" t="str">
        <f>VLOOKUP(B114,[1]Sheet1!$C$1:$E$65536,2,0)</f>
        <v>IQ Пазлы детские</v>
      </c>
      <c r="I114" s="14" t="s">
        <v>338</v>
      </c>
      <c r="J114" s="9" t="s">
        <v>450</v>
      </c>
      <c r="K114" s="9">
        <v>16</v>
      </c>
      <c r="L114" s="15">
        <v>330</v>
      </c>
      <c r="M114" s="15">
        <f t="shared" si="2"/>
        <v>204.6</v>
      </c>
      <c r="N114" s="24">
        <v>148.5</v>
      </c>
      <c r="O114" s="27">
        <f t="shared" si="3"/>
        <v>56.099999999999994</v>
      </c>
    </row>
    <row r="115" spans="1:15" s="1" customFormat="1" ht="93.75" customHeight="1">
      <c r="A115" s="13">
        <v>110</v>
      </c>
      <c r="B115" s="9">
        <v>30248</v>
      </c>
      <c r="C115" s="20">
        <v>0</v>
      </c>
      <c r="D115" s="21">
        <v>9504908009</v>
      </c>
      <c r="E115" s="9">
        <v>2867</v>
      </c>
      <c r="F115" s="9"/>
      <c r="G115" s="10" t="s">
        <v>114</v>
      </c>
      <c r="H115" s="9" t="str">
        <f>VLOOKUP(B115,[1]Sheet1!$C$1:$E$65536,2,0)</f>
        <v>IQ пазлы картонные напольные</v>
      </c>
      <c r="I115" s="14" t="s">
        <v>339</v>
      </c>
      <c r="J115" s="9" t="s">
        <v>451</v>
      </c>
      <c r="K115" s="9">
        <v>10</v>
      </c>
      <c r="L115" s="15">
        <v>389.95</v>
      </c>
      <c r="M115" s="15">
        <f t="shared" si="2"/>
        <v>241.76899999999998</v>
      </c>
      <c r="N115" s="24">
        <v>175.48</v>
      </c>
      <c r="O115" s="27">
        <f t="shared" si="3"/>
        <v>66.288999999999987</v>
      </c>
    </row>
    <row r="116" spans="1:15" s="1" customFormat="1" ht="99" customHeight="1">
      <c r="A116" s="13">
        <v>111</v>
      </c>
      <c r="B116" s="9">
        <v>30250</v>
      </c>
      <c r="C116" s="20">
        <v>0</v>
      </c>
      <c r="D116" s="21">
        <v>9504908009</v>
      </c>
      <c r="E116" s="9">
        <v>2752</v>
      </c>
      <c r="F116" s="9"/>
      <c r="G116" s="10" t="s">
        <v>115</v>
      </c>
      <c r="H116" s="9" t="str">
        <f>VLOOKUP(B116,[1]Sheet1!$C$1:$E$65536,2,0)</f>
        <v>IQ пазлы картонные напольные</v>
      </c>
      <c r="I116" s="14" t="s">
        <v>340</v>
      </c>
      <c r="J116" s="9" t="s">
        <v>451</v>
      </c>
      <c r="K116" s="9">
        <v>10</v>
      </c>
      <c r="L116" s="15">
        <v>389.95</v>
      </c>
      <c r="M116" s="15">
        <f t="shared" si="2"/>
        <v>241.76899999999998</v>
      </c>
      <c r="N116" s="24">
        <v>175.48</v>
      </c>
      <c r="O116" s="27">
        <f t="shared" si="3"/>
        <v>66.288999999999987</v>
      </c>
    </row>
    <row r="117" spans="1:15" s="1" customFormat="1" ht="99" customHeight="1">
      <c r="A117" s="13">
        <v>112</v>
      </c>
      <c r="B117" s="9">
        <v>29717</v>
      </c>
      <c r="C117" s="20">
        <v>9785811284528</v>
      </c>
      <c r="D117" s="21">
        <v>9504908009</v>
      </c>
      <c r="E117" s="9">
        <v>2754</v>
      </c>
      <c r="F117" s="9"/>
      <c r="G117" s="10" t="s">
        <v>116</v>
      </c>
      <c r="H117" s="9" t="str">
        <f>VLOOKUP(B117,[1]Sheet1!$C$1:$E$65536,2,0)</f>
        <v>IQ пазлы картонные напольные</v>
      </c>
      <c r="I117" s="14" t="s">
        <v>341</v>
      </c>
      <c r="J117" s="9" t="s">
        <v>451</v>
      </c>
      <c r="K117" s="9">
        <v>10</v>
      </c>
      <c r="L117" s="15">
        <v>389.95</v>
      </c>
      <c r="M117" s="15">
        <f t="shared" si="2"/>
        <v>241.76899999999998</v>
      </c>
      <c r="N117" s="24">
        <v>175.48</v>
      </c>
      <c r="O117" s="27">
        <f t="shared" si="3"/>
        <v>66.288999999999987</v>
      </c>
    </row>
    <row r="118" spans="1:15" s="1" customFormat="1" ht="98.25" customHeight="1">
      <c r="A118" s="13">
        <v>113</v>
      </c>
      <c r="B118" s="9">
        <v>30252</v>
      </c>
      <c r="C118" s="20">
        <v>0</v>
      </c>
      <c r="D118" s="21">
        <v>9504908009</v>
      </c>
      <c r="E118" s="9">
        <v>2444</v>
      </c>
      <c r="F118" s="9"/>
      <c r="G118" s="10" t="s">
        <v>117</v>
      </c>
      <c r="H118" s="9" t="str">
        <f>VLOOKUP(B118,[1]Sheet1!$C$1:$E$65536,2,0)</f>
        <v>IQ пазлы картонные напольные</v>
      </c>
      <c r="I118" s="14" t="s">
        <v>342</v>
      </c>
      <c r="J118" s="9" t="s">
        <v>451</v>
      </c>
      <c r="K118" s="9">
        <v>10</v>
      </c>
      <c r="L118" s="15">
        <v>389.95</v>
      </c>
      <c r="M118" s="15">
        <f t="shared" si="2"/>
        <v>241.76899999999998</v>
      </c>
      <c r="N118" s="24">
        <v>175.48</v>
      </c>
      <c r="O118" s="27">
        <f t="shared" si="3"/>
        <v>66.288999999999987</v>
      </c>
    </row>
    <row r="119" spans="1:15" s="1" customFormat="1" ht="90" customHeight="1">
      <c r="A119" s="13">
        <v>114</v>
      </c>
      <c r="B119" s="9">
        <v>29719</v>
      </c>
      <c r="C119" s="20">
        <v>9785811284535</v>
      </c>
      <c r="D119" s="21">
        <v>9504908009</v>
      </c>
      <c r="E119" s="9">
        <v>2008</v>
      </c>
      <c r="F119" s="9"/>
      <c r="G119" s="10" t="s">
        <v>118</v>
      </c>
      <c r="H119" s="9" t="str">
        <f>VLOOKUP(B119,[1]Sheet1!$C$1:$E$65536,2,0)</f>
        <v>IQ пазлы картонные напольные</v>
      </c>
      <c r="I119" s="14" t="s">
        <v>343</v>
      </c>
      <c r="J119" s="9" t="s">
        <v>451</v>
      </c>
      <c r="K119" s="9">
        <v>10</v>
      </c>
      <c r="L119" s="15">
        <v>389.95</v>
      </c>
      <c r="M119" s="15">
        <f t="shared" si="2"/>
        <v>241.76899999999998</v>
      </c>
      <c r="N119" s="24">
        <v>175.48</v>
      </c>
      <c r="O119" s="27">
        <f t="shared" si="3"/>
        <v>66.288999999999987</v>
      </c>
    </row>
    <row r="120" spans="1:15" s="1" customFormat="1" ht="117.75" customHeight="1">
      <c r="A120" s="13">
        <v>115</v>
      </c>
      <c r="B120" s="9">
        <v>27527</v>
      </c>
      <c r="C120" s="20">
        <v>9785811271375</v>
      </c>
      <c r="D120" s="21">
        <v>9504908009</v>
      </c>
      <c r="E120" s="9">
        <v>2664</v>
      </c>
      <c r="F120" s="9"/>
      <c r="G120" s="10" t="s">
        <v>119</v>
      </c>
      <c r="H120" s="9" t="str">
        <f>VLOOKUP(B120,[1]Sheet1!$C$1:$E$65536,2,0)</f>
        <v>Занимательные карточки</v>
      </c>
      <c r="I120" s="14" t="s">
        <v>344</v>
      </c>
      <c r="J120" s="9" t="s">
        <v>452</v>
      </c>
      <c r="K120" s="9">
        <v>64</v>
      </c>
      <c r="L120" s="15">
        <v>189.97</v>
      </c>
      <c r="M120" s="15">
        <f t="shared" si="2"/>
        <v>117.7814</v>
      </c>
      <c r="N120" s="24">
        <v>94.99</v>
      </c>
      <c r="O120" s="27">
        <f t="shared" si="3"/>
        <v>22.79140000000001</v>
      </c>
    </row>
    <row r="121" spans="1:15" s="1" customFormat="1" ht="117.75" customHeight="1">
      <c r="A121" s="13">
        <v>116</v>
      </c>
      <c r="B121" s="9">
        <v>27529</v>
      </c>
      <c r="C121" s="20">
        <v>9785811271399</v>
      </c>
      <c r="D121" s="21">
        <v>9504908009</v>
      </c>
      <c r="E121" s="9">
        <v>2840</v>
      </c>
      <c r="F121" s="9"/>
      <c r="G121" s="10" t="s">
        <v>120</v>
      </c>
      <c r="H121" s="9" t="str">
        <f>VLOOKUP(B121,[1]Sheet1!$C$1:$E$65536,2,0)</f>
        <v>Занимательные карточки</v>
      </c>
      <c r="I121" s="14" t="s">
        <v>345</v>
      </c>
      <c r="J121" s="9" t="s">
        <v>452</v>
      </c>
      <c r="K121" s="9">
        <v>104</v>
      </c>
      <c r="L121" s="15">
        <v>189.97</v>
      </c>
      <c r="M121" s="15">
        <f t="shared" si="2"/>
        <v>117.7814</v>
      </c>
      <c r="N121" s="24">
        <v>94.99</v>
      </c>
      <c r="O121" s="27">
        <f t="shared" si="3"/>
        <v>22.79140000000001</v>
      </c>
    </row>
    <row r="122" spans="1:15" s="1" customFormat="1" ht="117.75" customHeight="1">
      <c r="A122" s="13">
        <v>117</v>
      </c>
      <c r="B122" s="9">
        <v>27245</v>
      </c>
      <c r="C122" s="20">
        <v>9785811269792</v>
      </c>
      <c r="D122" s="21">
        <v>9504908009</v>
      </c>
      <c r="E122" s="9">
        <v>2567</v>
      </c>
      <c r="F122" s="9"/>
      <c r="G122" s="10" t="s">
        <v>121</v>
      </c>
      <c r="H122" s="9" t="str">
        <f>VLOOKUP(B122,[1]Sheet1!$C$1:$E$65536,2,0)</f>
        <v>Занимательные карточки</v>
      </c>
      <c r="I122" s="14" t="s">
        <v>346</v>
      </c>
      <c r="J122" s="9" t="s">
        <v>452</v>
      </c>
      <c r="K122" s="9">
        <v>64</v>
      </c>
      <c r="L122" s="15">
        <v>189.97</v>
      </c>
      <c r="M122" s="15">
        <f t="shared" si="2"/>
        <v>117.7814</v>
      </c>
      <c r="N122" s="24">
        <v>94.99</v>
      </c>
      <c r="O122" s="27">
        <f t="shared" si="3"/>
        <v>22.79140000000001</v>
      </c>
    </row>
    <row r="123" spans="1:15" s="1" customFormat="1" ht="117.75" customHeight="1">
      <c r="A123" s="13">
        <v>118</v>
      </c>
      <c r="B123" s="9">
        <v>28561</v>
      </c>
      <c r="C123" s="20">
        <v>9785811277759</v>
      </c>
      <c r="D123" s="21">
        <v>9504908009</v>
      </c>
      <c r="E123" s="9">
        <v>3236</v>
      </c>
      <c r="F123" s="9"/>
      <c r="G123" s="10" t="s">
        <v>122</v>
      </c>
      <c r="H123" s="9" t="str">
        <f>VLOOKUP(B123,[1]Sheet1!$C$1:$E$65536,2,0)</f>
        <v>Занимательные карточки</v>
      </c>
      <c r="I123" s="14" t="s">
        <v>347</v>
      </c>
      <c r="J123" s="9" t="s">
        <v>452</v>
      </c>
      <c r="K123" s="9">
        <v>64</v>
      </c>
      <c r="L123" s="15">
        <v>189.97</v>
      </c>
      <c r="M123" s="15">
        <f t="shared" si="2"/>
        <v>117.7814</v>
      </c>
      <c r="N123" s="24">
        <v>94.99</v>
      </c>
      <c r="O123" s="27">
        <f t="shared" si="3"/>
        <v>22.79140000000001</v>
      </c>
    </row>
    <row r="124" spans="1:15" s="1" customFormat="1" ht="117.75" customHeight="1">
      <c r="A124" s="13">
        <v>119</v>
      </c>
      <c r="B124" s="9">
        <v>28564</v>
      </c>
      <c r="C124" s="20">
        <v>9785811277766</v>
      </c>
      <c r="D124" s="21">
        <v>9504908009</v>
      </c>
      <c r="E124" s="9">
        <v>2235</v>
      </c>
      <c r="F124" s="9"/>
      <c r="G124" s="10" t="s">
        <v>123</v>
      </c>
      <c r="H124" s="9" t="str">
        <f>VLOOKUP(B124,[1]Sheet1!$C$1:$E$65536,2,0)</f>
        <v>Занимательные карточки</v>
      </c>
      <c r="I124" s="14" t="s">
        <v>348</v>
      </c>
      <c r="J124" s="9" t="s">
        <v>452</v>
      </c>
      <c r="K124" s="9">
        <v>64</v>
      </c>
      <c r="L124" s="15">
        <v>189.97</v>
      </c>
      <c r="M124" s="15">
        <f t="shared" si="2"/>
        <v>117.7814</v>
      </c>
      <c r="N124" s="24">
        <v>94.99</v>
      </c>
      <c r="O124" s="27">
        <f t="shared" si="3"/>
        <v>22.79140000000001</v>
      </c>
    </row>
    <row r="125" spans="1:15" s="1" customFormat="1" ht="117.75" customHeight="1">
      <c r="A125" s="13">
        <v>120</v>
      </c>
      <c r="B125" s="9">
        <v>28566</v>
      </c>
      <c r="C125" s="20">
        <v>9785811277803</v>
      </c>
      <c r="D125" s="21">
        <v>9504908009</v>
      </c>
      <c r="E125" s="9">
        <v>1712</v>
      </c>
      <c r="F125" s="9"/>
      <c r="G125" s="10" t="s">
        <v>124</v>
      </c>
      <c r="H125" s="9" t="str">
        <f>VLOOKUP(B125,[1]Sheet1!$C$1:$E$65536,2,0)</f>
        <v>Занимательные карточки</v>
      </c>
      <c r="I125" s="14" t="s">
        <v>349</v>
      </c>
      <c r="J125" s="9" t="s">
        <v>452</v>
      </c>
      <c r="K125" s="9">
        <v>64</v>
      </c>
      <c r="L125" s="15">
        <v>189.97</v>
      </c>
      <c r="M125" s="15">
        <f t="shared" si="2"/>
        <v>117.7814</v>
      </c>
      <c r="N125" s="24">
        <v>94.99</v>
      </c>
      <c r="O125" s="27">
        <f t="shared" si="3"/>
        <v>22.79140000000001</v>
      </c>
    </row>
    <row r="126" spans="1:15" s="1" customFormat="1" ht="117.75" customHeight="1">
      <c r="A126" s="13">
        <v>121</v>
      </c>
      <c r="B126" s="9">
        <v>28565</v>
      </c>
      <c r="C126" s="20">
        <v>9785811277797</v>
      </c>
      <c r="D126" s="21">
        <v>9504908009</v>
      </c>
      <c r="E126" s="9">
        <v>2308</v>
      </c>
      <c r="F126" s="9"/>
      <c r="G126" s="10" t="s">
        <v>125</v>
      </c>
      <c r="H126" s="9" t="str">
        <f>VLOOKUP(B126,[1]Sheet1!$C$1:$E$65536,2,0)</f>
        <v>Занимательные карточки</v>
      </c>
      <c r="I126" s="14" t="s">
        <v>350</v>
      </c>
      <c r="J126" s="9" t="s">
        <v>452</v>
      </c>
      <c r="K126" s="9">
        <v>64</v>
      </c>
      <c r="L126" s="15">
        <v>189.97</v>
      </c>
      <c r="M126" s="15">
        <f t="shared" si="2"/>
        <v>117.7814</v>
      </c>
      <c r="N126" s="24">
        <v>94.99</v>
      </c>
      <c r="O126" s="27">
        <f t="shared" si="3"/>
        <v>22.79140000000001</v>
      </c>
    </row>
    <row r="127" spans="1:15" s="1" customFormat="1" ht="117.75" customHeight="1">
      <c r="A127" s="13">
        <v>122</v>
      </c>
      <c r="B127" s="9">
        <v>28563</v>
      </c>
      <c r="C127" s="20">
        <v>9785811277773</v>
      </c>
      <c r="D127" s="21">
        <v>9504908009</v>
      </c>
      <c r="E127" s="9">
        <v>1517</v>
      </c>
      <c r="F127" s="9"/>
      <c r="G127" s="10" t="s">
        <v>126</v>
      </c>
      <c r="H127" s="9" t="str">
        <f>VLOOKUP(B127,[1]Sheet1!$C$1:$E$65536,2,0)</f>
        <v>Занимательные карточки</v>
      </c>
      <c r="I127" s="14" t="s">
        <v>351</v>
      </c>
      <c r="J127" s="9" t="s">
        <v>452</v>
      </c>
      <c r="K127" s="9">
        <v>64</v>
      </c>
      <c r="L127" s="15">
        <v>189.97</v>
      </c>
      <c r="M127" s="15">
        <f t="shared" si="2"/>
        <v>117.7814</v>
      </c>
      <c r="N127" s="24">
        <v>94.99</v>
      </c>
      <c r="O127" s="27">
        <f t="shared" si="3"/>
        <v>22.79140000000001</v>
      </c>
    </row>
    <row r="128" spans="1:15" s="1" customFormat="1" ht="117.75" customHeight="1">
      <c r="A128" s="13">
        <v>123</v>
      </c>
      <c r="B128" s="9">
        <v>28562</v>
      </c>
      <c r="C128" s="20">
        <v>9785811277780</v>
      </c>
      <c r="D128" s="21">
        <v>9504908009</v>
      </c>
      <c r="E128" s="9">
        <v>1000</v>
      </c>
      <c r="F128" s="9"/>
      <c r="G128" s="10" t="s">
        <v>127</v>
      </c>
      <c r="H128" s="9" t="str">
        <f>VLOOKUP(B128,[1]Sheet1!$C$1:$E$65536,2,0)</f>
        <v>Занимательные карточки</v>
      </c>
      <c r="I128" s="14" t="s">
        <v>352</v>
      </c>
      <c r="J128" s="9" t="s">
        <v>452</v>
      </c>
      <c r="K128" s="9">
        <v>64</v>
      </c>
      <c r="L128" s="15">
        <v>189.97</v>
      </c>
      <c r="M128" s="15">
        <f t="shared" si="2"/>
        <v>117.7814</v>
      </c>
      <c r="N128" s="24">
        <v>94.99</v>
      </c>
      <c r="O128" s="27">
        <f t="shared" si="3"/>
        <v>22.79140000000001</v>
      </c>
    </row>
    <row r="129" spans="1:15" s="1" customFormat="1" ht="118.5" customHeight="1">
      <c r="A129" s="13">
        <v>124</v>
      </c>
      <c r="B129" s="9">
        <v>26000</v>
      </c>
      <c r="C129" s="20">
        <v>9785811263707</v>
      </c>
      <c r="D129" s="21">
        <v>9504908009</v>
      </c>
      <c r="E129" s="9">
        <v>781</v>
      </c>
      <c r="F129" s="9"/>
      <c r="G129" s="10" t="s">
        <v>128</v>
      </c>
      <c r="H129" s="9" t="str">
        <f>VLOOKUP(B129,[1]Sheet1!$C$1:$E$65536,2,0)</f>
        <v>Логика и моторика</v>
      </c>
      <c r="I129" s="14" t="s">
        <v>353</v>
      </c>
      <c r="J129" s="9" t="s">
        <v>453</v>
      </c>
      <c r="K129" s="9">
        <v>100</v>
      </c>
      <c r="L129" s="15">
        <v>132.16</v>
      </c>
      <c r="M129" s="15">
        <f t="shared" si="2"/>
        <v>81.9392</v>
      </c>
      <c r="N129" s="24">
        <v>52.86</v>
      </c>
      <c r="O129" s="27">
        <f t="shared" si="3"/>
        <v>29.0792</v>
      </c>
    </row>
    <row r="130" spans="1:15" s="1" customFormat="1" ht="111.75" customHeight="1">
      <c r="A130" s="13">
        <v>125</v>
      </c>
      <c r="B130" s="9">
        <v>28012</v>
      </c>
      <c r="C130" s="20">
        <v>9785811274024</v>
      </c>
      <c r="D130" s="21">
        <v>9504908009</v>
      </c>
      <c r="E130" s="9">
        <v>2361</v>
      </c>
      <c r="F130" s="9"/>
      <c r="G130" s="10" t="s">
        <v>129</v>
      </c>
      <c r="H130" s="9" t="str">
        <f>VLOOKUP(B130,[1]Sheet1!$C$1:$E$65536,2,0)</f>
        <v>Умные игры с картами</v>
      </c>
      <c r="I130" s="14" t="s">
        <v>354</v>
      </c>
      <c r="J130" s="9" t="s">
        <v>454</v>
      </c>
      <c r="K130" s="9">
        <v>90</v>
      </c>
      <c r="L130" s="15">
        <v>239.91</v>
      </c>
      <c r="M130" s="15">
        <f t="shared" si="2"/>
        <v>148.74420000000001</v>
      </c>
      <c r="N130" s="24">
        <v>131.94999999999999</v>
      </c>
      <c r="O130" s="27">
        <f t="shared" si="3"/>
        <v>16.794200000000018</v>
      </c>
    </row>
    <row r="131" spans="1:15" s="1" customFormat="1" ht="120" customHeight="1">
      <c r="A131" s="13">
        <v>126</v>
      </c>
      <c r="B131" s="9">
        <v>28067</v>
      </c>
      <c r="C131" s="20">
        <v>9785811274017</v>
      </c>
      <c r="D131" s="21">
        <v>9504908009</v>
      </c>
      <c r="E131" s="9">
        <v>2418</v>
      </c>
      <c r="F131" s="9"/>
      <c r="G131" s="10" t="s">
        <v>130</v>
      </c>
      <c r="H131" s="9" t="str">
        <f>VLOOKUP(B131,[1]Sheet1!$C$1:$E$65536,2,0)</f>
        <v>Умные игры с картами</v>
      </c>
      <c r="I131" s="14" t="s">
        <v>355</v>
      </c>
      <c r="J131" s="9" t="s">
        <v>454</v>
      </c>
      <c r="K131" s="9">
        <v>90</v>
      </c>
      <c r="L131" s="15">
        <v>239.91</v>
      </c>
      <c r="M131" s="15">
        <f t="shared" si="2"/>
        <v>148.74420000000001</v>
      </c>
      <c r="N131" s="24">
        <v>131.94999999999999</v>
      </c>
      <c r="O131" s="27">
        <f t="shared" si="3"/>
        <v>16.794200000000018</v>
      </c>
    </row>
    <row r="132" spans="1:15" s="1" customFormat="1" ht="120" customHeight="1">
      <c r="A132" s="13">
        <v>127</v>
      </c>
      <c r="B132" s="9">
        <v>27313</v>
      </c>
      <c r="C132" s="20">
        <v>9785811270149</v>
      </c>
      <c r="D132" s="21">
        <v>9504908009</v>
      </c>
      <c r="E132" s="9">
        <v>2062</v>
      </c>
      <c r="F132" s="9"/>
      <c r="G132" s="10" t="s">
        <v>131</v>
      </c>
      <c r="H132" s="9" t="str">
        <f>VLOOKUP(B132,[1]Sheet1!$C$1:$E$65536,2,0)</f>
        <v>Умные игры с картами</v>
      </c>
      <c r="I132" s="14" t="s">
        <v>356</v>
      </c>
      <c r="J132" s="9" t="s">
        <v>454</v>
      </c>
      <c r="K132" s="9">
        <v>90</v>
      </c>
      <c r="L132" s="15">
        <v>239.91</v>
      </c>
      <c r="M132" s="15">
        <f t="shared" si="2"/>
        <v>148.74420000000001</v>
      </c>
      <c r="N132" s="24">
        <v>131.94999999999999</v>
      </c>
      <c r="O132" s="27">
        <f t="shared" si="3"/>
        <v>16.794200000000018</v>
      </c>
    </row>
    <row r="133" spans="1:15" s="1" customFormat="1" ht="120" customHeight="1">
      <c r="A133" s="13">
        <v>128</v>
      </c>
      <c r="B133" s="9">
        <v>28013</v>
      </c>
      <c r="C133" s="20">
        <v>9785811273980</v>
      </c>
      <c r="D133" s="21">
        <v>9504908009</v>
      </c>
      <c r="E133" s="9">
        <v>2582</v>
      </c>
      <c r="F133" s="9"/>
      <c r="G133" s="10" t="s">
        <v>132</v>
      </c>
      <c r="H133" s="9" t="str">
        <f>VLOOKUP(B133,[1]Sheet1!$C$1:$E$65536,2,0)</f>
        <v>Умные игры с картами</v>
      </c>
      <c r="I133" s="14" t="s">
        <v>357</v>
      </c>
      <c r="J133" s="9" t="s">
        <v>454</v>
      </c>
      <c r="K133" s="9">
        <v>75</v>
      </c>
      <c r="L133" s="15">
        <v>239.91</v>
      </c>
      <c r="M133" s="15">
        <f t="shared" si="2"/>
        <v>148.74420000000001</v>
      </c>
      <c r="N133" s="24">
        <v>131.94999999999999</v>
      </c>
      <c r="O133" s="27">
        <f t="shared" si="3"/>
        <v>16.794200000000018</v>
      </c>
    </row>
    <row r="134" spans="1:15" s="1" customFormat="1" ht="120" customHeight="1">
      <c r="A134" s="13">
        <v>129</v>
      </c>
      <c r="B134" s="9">
        <v>27308</v>
      </c>
      <c r="C134" s="20">
        <v>9785811270095</v>
      </c>
      <c r="D134" s="21">
        <v>9504908009</v>
      </c>
      <c r="E134" s="9">
        <v>1013</v>
      </c>
      <c r="F134" s="9"/>
      <c r="G134" s="10" t="s">
        <v>133</v>
      </c>
      <c r="H134" s="9" t="str">
        <f>VLOOKUP(B134,[1]Sheet1!$C$1:$E$65536,2,0)</f>
        <v>Умные игры с картами</v>
      </c>
      <c r="I134" s="14" t="s">
        <v>358</v>
      </c>
      <c r="J134" s="9" t="s">
        <v>454</v>
      </c>
      <c r="K134" s="9">
        <v>25</v>
      </c>
      <c r="L134" s="15">
        <v>239.91</v>
      </c>
      <c r="M134" s="15">
        <f t="shared" si="2"/>
        <v>148.74420000000001</v>
      </c>
      <c r="N134" s="24">
        <v>131.94999999999999</v>
      </c>
      <c r="O134" s="27">
        <f t="shared" si="3"/>
        <v>16.794200000000018</v>
      </c>
    </row>
    <row r="135" spans="1:15" s="1" customFormat="1" ht="120" customHeight="1">
      <c r="A135" s="13">
        <v>130</v>
      </c>
      <c r="B135" s="9">
        <v>27314</v>
      </c>
      <c r="C135" s="20">
        <v>9785811270156</v>
      </c>
      <c r="D135" s="21">
        <v>9504908009</v>
      </c>
      <c r="E135" s="9">
        <v>404</v>
      </c>
      <c r="F135" s="9"/>
      <c r="G135" s="10" t="s">
        <v>134</v>
      </c>
      <c r="H135" s="9" t="str">
        <f>VLOOKUP(B135,[1]Sheet1!$C$1:$E$65536,2,0)</f>
        <v>Умные игры с картами</v>
      </c>
      <c r="I135" s="14" t="s">
        <v>359</v>
      </c>
      <c r="J135" s="9" t="s">
        <v>454</v>
      </c>
      <c r="K135" s="9">
        <v>89</v>
      </c>
      <c r="L135" s="15">
        <v>239.91</v>
      </c>
      <c r="M135" s="15">
        <f t="shared" ref="M135:M198" si="4">L135*0.62</f>
        <v>148.74420000000001</v>
      </c>
      <c r="N135" s="24">
        <v>131.94999999999999</v>
      </c>
      <c r="O135" s="27">
        <f t="shared" ref="O135:O198" si="5">M135-N135</f>
        <v>16.794200000000018</v>
      </c>
    </row>
    <row r="136" spans="1:15" s="1" customFormat="1" ht="116.25" customHeight="1">
      <c r="A136" s="13">
        <v>131</v>
      </c>
      <c r="B136" s="9">
        <v>25683</v>
      </c>
      <c r="C136" s="20">
        <v>9785811264377</v>
      </c>
      <c r="D136" s="21">
        <v>4901100000</v>
      </c>
      <c r="E136" s="9">
        <v>800</v>
      </c>
      <c r="F136" s="9"/>
      <c r="G136" s="10" t="s">
        <v>135</v>
      </c>
      <c r="H136" s="9" t="str">
        <f>VLOOKUP(B136,[1]Sheet1!$C$1:$E$65536,2,0)</f>
        <v>Наглядные пособия. Плакаты</v>
      </c>
      <c r="I136" s="14" t="s">
        <v>360</v>
      </c>
      <c r="J136" s="9" t="s">
        <v>455</v>
      </c>
      <c r="K136" s="9">
        <v>200</v>
      </c>
      <c r="L136" s="15">
        <v>83.1</v>
      </c>
      <c r="M136" s="15">
        <f t="shared" si="4"/>
        <v>51.521999999999998</v>
      </c>
      <c r="N136" s="24">
        <v>33.24</v>
      </c>
      <c r="O136" s="27">
        <f t="shared" si="5"/>
        <v>18.281999999999996</v>
      </c>
    </row>
    <row r="137" spans="1:15" s="1" customFormat="1" ht="119.25" customHeight="1">
      <c r="A137" s="13">
        <v>132</v>
      </c>
      <c r="B137" s="9">
        <v>25580</v>
      </c>
      <c r="C137" s="20">
        <v>9785811262656</v>
      </c>
      <c r="D137" s="21">
        <v>4901100000</v>
      </c>
      <c r="E137" s="9">
        <v>1488</v>
      </c>
      <c r="F137" s="9"/>
      <c r="G137" s="10" t="s">
        <v>136</v>
      </c>
      <c r="H137" s="9" t="str">
        <f>VLOOKUP(B137,[1]Sheet1!$C$1:$E$65536,2,0)</f>
        <v>Наглядные пособия. Плакаты</v>
      </c>
      <c r="I137" s="14" t="s">
        <v>361</v>
      </c>
      <c r="J137" s="9" t="s">
        <v>456</v>
      </c>
      <c r="K137" s="9">
        <v>200</v>
      </c>
      <c r="L137" s="15">
        <v>44.1</v>
      </c>
      <c r="M137" s="15">
        <f t="shared" si="4"/>
        <v>27.342000000000002</v>
      </c>
      <c r="N137" s="24">
        <v>17.64</v>
      </c>
      <c r="O137" s="27">
        <f t="shared" si="5"/>
        <v>9.7020000000000017</v>
      </c>
    </row>
    <row r="138" spans="1:15" s="1" customFormat="1" ht="119.25" customHeight="1">
      <c r="A138" s="13">
        <v>133</v>
      </c>
      <c r="B138" s="9">
        <v>25535</v>
      </c>
      <c r="C138" s="20">
        <v>9785811261963</v>
      </c>
      <c r="D138" s="21">
        <v>4901100000</v>
      </c>
      <c r="E138" s="9">
        <v>746</v>
      </c>
      <c r="F138" s="9"/>
      <c r="G138" s="10" t="s">
        <v>137</v>
      </c>
      <c r="H138" s="9" t="str">
        <f>VLOOKUP(B138,[1]Sheet1!$C$1:$E$65536,2,0)</f>
        <v>Наглядные пособия. Плакаты</v>
      </c>
      <c r="I138" s="14" t="s">
        <v>362</v>
      </c>
      <c r="J138" s="9" t="s">
        <v>456</v>
      </c>
      <c r="K138" s="9">
        <v>50</v>
      </c>
      <c r="L138" s="15">
        <v>44.1</v>
      </c>
      <c r="M138" s="15">
        <f t="shared" si="4"/>
        <v>27.342000000000002</v>
      </c>
      <c r="N138" s="24">
        <v>17.64</v>
      </c>
      <c r="O138" s="27">
        <f t="shared" si="5"/>
        <v>9.7020000000000017</v>
      </c>
    </row>
    <row r="139" spans="1:15" s="1" customFormat="1" ht="117.75" customHeight="1">
      <c r="A139" s="13">
        <v>134</v>
      </c>
      <c r="B139" s="9">
        <v>16616</v>
      </c>
      <c r="C139" s="20">
        <v>9785811205202</v>
      </c>
      <c r="D139" s="21">
        <v>4901100000</v>
      </c>
      <c r="E139" s="9">
        <v>991</v>
      </c>
      <c r="F139" s="9"/>
      <c r="G139" s="10" t="s">
        <v>138</v>
      </c>
      <c r="H139" s="9" t="str">
        <f>VLOOKUP(B139,[1]Sheet1!$C$1:$E$65536,2,0)</f>
        <v>Наглядные пособия. Плакаты</v>
      </c>
      <c r="I139" s="14" t="s">
        <v>363</v>
      </c>
      <c r="J139" s="9" t="s">
        <v>455</v>
      </c>
      <c r="K139" s="9">
        <v>200</v>
      </c>
      <c r="L139" s="15">
        <v>83.1</v>
      </c>
      <c r="M139" s="15">
        <f t="shared" si="4"/>
        <v>51.521999999999998</v>
      </c>
      <c r="N139" s="24">
        <v>33.24</v>
      </c>
      <c r="O139" s="27">
        <f t="shared" si="5"/>
        <v>18.281999999999996</v>
      </c>
    </row>
    <row r="140" spans="1:15" s="1" customFormat="1" ht="117.75" customHeight="1">
      <c r="A140" s="13">
        <v>135</v>
      </c>
      <c r="B140" s="9">
        <v>25536</v>
      </c>
      <c r="C140" s="20">
        <v>9785811261956</v>
      </c>
      <c r="D140" s="21">
        <v>4901100000</v>
      </c>
      <c r="E140" s="9">
        <v>1761</v>
      </c>
      <c r="F140" s="9"/>
      <c r="G140" s="10" t="s">
        <v>139</v>
      </c>
      <c r="H140" s="9" t="str">
        <f>VLOOKUP(B140,[1]Sheet1!$C$1:$E$65536,2,0)</f>
        <v>Наглядные пособия. Плакаты</v>
      </c>
      <c r="I140" s="14" t="s">
        <v>364</v>
      </c>
      <c r="J140" s="9" t="s">
        <v>456</v>
      </c>
      <c r="K140" s="9">
        <v>100</v>
      </c>
      <c r="L140" s="15">
        <v>44.1</v>
      </c>
      <c r="M140" s="15">
        <f t="shared" si="4"/>
        <v>27.342000000000002</v>
      </c>
      <c r="N140" s="24">
        <v>17.64</v>
      </c>
      <c r="O140" s="27">
        <f t="shared" si="5"/>
        <v>9.7020000000000017</v>
      </c>
    </row>
    <row r="141" spans="1:15" s="1" customFormat="1" ht="75.75" customHeight="1">
      <c r="A141" s="13">
        <v>136</v>
      </c>
      <c r="B141" s="9">
        <v>23755</v>
      </c>
      <c r="C141" s="20">
        <v>9785811245789</v>
      </c>
      <c r="D141" s="21">
        <v>4901100000</v>
      </c>
      <c r="E141" s="9">
        <v>1418</v>
      </c>
      <c r="F141" s="9"/>
      <c r="G141" s="10" t="s">
        <v>140</v>
      </c>
      <c r="H141" s="9" t="str">
        <f>VLOOKUP(B141,[1]Sheet1!$C$1:$E$65536,2,0)</f>
        <v>Наглядные пособия. Плакаты</v>
      </c>
      <c r="I141" s="14" t="s">
        <v>365</v>
      </c>
      <c r="J141" s="9" t="s">
        <v>456</v>
      </c>
      <c r="K141" s="9">
        <v>100</v>
      </c>
      <c r="L141" s="15">
        <v>44.1</v>
      </c>
      <c r="M141" s="15">
        <f t="shared" si="4"/>
        <v>27.342000000000002</v>
      </c>
      <c r="N141" s="24">
        <v>17.64</v>
      </c>
      <c r="O141" s="27">
        <f t="shared" si="5"/>
        <v>9.7020000000000017</v>
      </c>
    </row>
    <row r="142" spans="1:15" s="1" customFormat="1" ht="118.5" customHeight="1">
      <c r="A142" s="13">
        <v>137</v>
      </c>
      <c r="B142" s="9">
        <v>26252</v>
      </c>
      <c r="C142" s="20">
        <v>9785811258871</v>
      </c>
      <c r="D142" s="21">
        <v>4901100000</v>
      </c>
      <c r="E142" s="9">
        <v>585</v>
      </c>
      <c r="F142" s="9"/>
      <c r="G142" s="10" t="s">
        <v>141</v>
      </c>
      <c r="H142" s="9" t="str">
        <f>VLOOKUP(B142,[1]Sheet1!$C$1:$E$65536,2,0)</f>
        <v>Наглядные пособия. Плакаты</v>
      </c>
      <c r="I142" s="14" t="s">
        <v>366</v>
      </c>
      <c r="J142" s="9" t="s">
        <v>456</v>
      </c>
      <c r="K142" s="9">
        <v>100</v>
      </c>
      <c r="L142" s="15">
        <v>44.1</v>
      </c>
      <c r="M142" s="15">
        <f t="shared" si="4"/>
        <v>27.342000000000002</v>
      </c>
      <c r="N142" s="24">
        <v>17.64</v>
      </c>
      <c r="O142" s="27">
        <f t="shared" si="5"/>
        <v>9.7020000000000017</v>
      </c>
    </row>
    <row r="143" spans="1:15" s="1" customFormat="1" ht="77.25" customHeight="1">
      <c r="A143" s="13">
        <v>138</v>
      </c>
      <c r="B143" s="9">
        <v>22998</v>
      </c>
      <c r="C143" s="20">
        <v>9785811240265</v>
      </c>
      <c r="D143" s="21">
        <v>4901100000</v>
      </c>
      <c r="E143" s="9">
        <v>640</v>
      </c>
      <c r="F143" s="9"/>
      <c r="G143" s="10" t="s">
        <v>142</v>
      </c>
      <c r="H143" s="9" t="str">
        <f>VLOOKUP(B143,[1]Sheet1!$C$1:$E$65536,2,0)</f>
        <v>Наглядные пособия. Плакаты</v>
      </c>
      <c r="I143" s="14" t="s">
        <v>367</v>
      </c>
      <c r="J143" s="9" t="s">
        <v>456</v>
      </c>
      <c r="K143" s="9">
        <v>200</v>
      </c>
      <c r="L143" s="15">
        <v>44.1</v>
      </c>
      <c r="M143" s="15">
        <f t="shared" si="4"/>
        <v>27.342000000000002</v>
      </c>
      <c r="N143" s="24">
        <v>17.64</v>
      </c>
      <c r="O143" s="27">
        <f t="shared" si="5"/>
        <v>9.7020000000000017</v>
      </c>
    </row>
    <row r="144" spans="1:15" s="1" customFormat="1" ht="118.5" customHeight="1">
      <c r="A144" s="13">
        <v>139</v>
      </c>
      <c r="B144" s="9">
        <v>24413</v>
      </c>
      <c r="C144" s="20">
        <v>9785811250561</v>
      </c>
      <c r="D144" s="21">
        <v>4901100000</v>
      </c>
      <c r="E144" s="9">
        <v>1920</v>
      </c>
      <c r="F144" s="9"/>
      <c r="G144" s="10" t="s">
        <v>143</v>
      </c>
      <c r="H144" s="9" t="str">
        <f>VLOOKUP(B144,[1]Sheet1!$C$1:$E$65536,2,0)</f>
        <v>Наглядные пособия. Плакаты</v>
      </c>
      <c r="I144" s="14" t="s">
        <v>368</v>
      </c>
      <c r="J144" s="9" t="s">
        <v>456</v>
      </c>
      <c r="K144" s="9">
        <v>1000</v>
      </c>
      <c r="L144" s="15">
        <v>44.1</v>
      </c>
      <c r="M144" s="15">
        <f t="shared" si="4"/>
        <v>27.342000000000002</v>
      </c>
      <c r="N144" s="24">
        <v>17.64</v>
      </c>
      <c r="O144" s="27">
        <f t="shared" si="5"/>
        <v>9.7020000000000017</v>
      </c>
    </row>
    <row r="145" spans="1:15" s="1" customFormat="1" ht="76.5" customHeight="1">
      <c r="A145" s="13">
        <v>140</v>
      </c>
      <c r="B145" s="9">
        <v>24254</v>
      </c>
      <c r="C145" s="20">
        <v>9785811248834</v>
      </c>
      <c r="D145" s="21">
        <v>4901100000</v>
      </c>
      <c r="E145" s="9">
        <v>821</v>
      </c>
      <c r="F145" s="9"/>
      <c r="G145" s="10" t="s">
        <v>144</v>
      </c>
      <c r="H145" s="9" t="str">
        <f>VLOOKUP(B145,[1]Sheet1!$C$1:$E$65536,2,0)</f>
        <v>Наглядные пособия. Плакаты</v>
      </c>
      <c r="I145" s="14" t="s">
        <v>369</v>
      </c>
      <c r="J145" s="9" t="s">
        <v>456</v>
      </c>
      <c r="K145" s="9">
        <v>200</v>
      </c>
      <c r="L145" s="15">
        <v>44.1</v>
      </c>
      <c r="M145" s="15">
        <f t="shared" si="4"/>
        <v>27.342000000000002</v>
      </c>
      <c r="N145" s="24">
        <v>17.64</v>
      </c>
      <c r="O145" s="27">
        <f t="shared" si="5"/>
        <v>9.7020000000000017</v>
      </c>
    </row>
    <row r="146" spans="1:15" s="1" customFormat="1" ht="66.75" customHeight="1">
      <c r="A146" s="13">
        <v>141</v>
      </c>
      <c r="B146" s="9">
        <v>20300</v>
      </c>
      <c r="C146" s="20">
        <v>9785811223428</v>
      </c>
      <c r="D146" s="21">
        <v>4901100000</v>
      </c>
      <c r="E146" s="9">
        <v>1701</v>
      </c>
      <c r="F146" s="9"/>
      <c r="G146" s="10" t="s">
        <v>145</v>
      </c>
      <c r="H146" s="9" t="str">
        <f>VLOOKUP(B146,[1]Sheet1!$C$1:$E$65536,2,0)</f>
        <v>Наглядные пособия. Плакаты</v>
      </c>
      <c r="I146" s="14" t="s">
        <v>370</v>
      </c>
      <c r="J146" s="9" t="s">
        <v>455</v>
      </c>
      <c r="K146" s="9">
        <v>200</v>
      </c>
      <c r="L146" s="15">
        <v>83.1</v>
      </c>
      <c r="M146" s="15">
        <f t="shared" si="4"/>
        <v>51.521999999999998</v>
      </c>
      <c r="N146" s="24">
        <v>33.24</v>
      </c>
      <c r="O146" s="27">
        <f t="shared" si="5"/>
        <v>18.281999999999996</v>
      </c>
    </row>
    <row r="147" spans="1:15" s="1" customFormat="1" ht="120.75" customHeight="1">
      <c r="A147" s="13">
        <v>142</v>
      </c>
      <c r="B147" s="9">
        <v>24867</v>
      </c>
      <c r="C147" s="20">
        <v>9785811252756</v>
      </c>
      <c r="D147" s="21">
        <v>4901100000</v>
      </c>
      <c r="E147" s="9">
        <v>501</v>
      </c>
      <c r="F147" s="9"/>
      <c r="G147" s="10" t="s">
        <v>146</v>
      </c>
      <c r="H147" s="9" t="str">
        <f>VLOOKUP(B147,[1]Sheet1!$C$1:$E$65536,2,0)</f>
        <v>Наглядные пособия. Плакаты</v>
      </c>
      <c r="I147" s="14" t="s">
        <v>371</v>
      </c>
      <c r="J147" s="9" t="s">
        <v>456</v>
      </c>
      <c r="K147" s="9">
        <v>200</v>
      </c>
      <c r="L147" s="15">
        <v>44.1</v>
      </c>
      <c r="M147" s="15">
        <f t="shared" si="4"/>
        <v>27.342000000000002</v>
      </c>
      <c r="N147" s="24">
        <v>17.64</v>
      </c>
      <c r="O147" s="27">
        <f t="shared" si="5"/>
        <v>9.7020000000000017</v>
      </c>
    </row>
    <row r="148" spans="1:15" s="1" customFormat="1" ht="76.5" customHeight="1">
      <c r="A148" s="13">
        <v>143</v>
      </c>
      <c r="B148" s="9">
        <v>22842</v>
      </c>
      <c r="C148" s="20">
        <v>9785811238729</v>
      </c>
      <c r="D148" s="21">
        <v>4901100000</v>
      </c>
      <c r="E148" s="9">
        <v>825</v>
      </c>
      <c r="F148" s="9"/>
      <c r="G148" s="10" t="s">
        <v>147</v>
      </c>
      <c r="H148" s="9" t="str">
        <f>VLOOKUP(B148,[1]Sheet1!$C$1:$E$65536,2,0)</f>
        <v>Наглядные пособия. Плакаты</v>
      </c>
      <c r="I148" s="14" t="s">
        <v>367</v>
      </c>
      <c r="J148" s="9" t="s">
        <v>456</v>
      </c>
      <c r="K148" s="9">
        <v>1000</v>
      </c>
      <c r="L148" s="15">
        <v>44.1</v>
      </c>
      <c r="M148" s="15">
        <f t="shared" si="4"/>
        <v>27.342000000000002</v>
      </c>
      <c r="N148" s="24">
        <v>17.64</v>
      </c>
      <c r="O148" s="27">
        <f t="shared" si="5"/>
        <v>9.7020000000000017</v>
      </c>
    </row>
    <row r="149" spans="1:15" s="1" customFormat="1" ht="118.5" customHeight="1">
      <c r="A149" s="13">
        <v>144</v>
      </c>
      <c r="B149" s="9">
        <v>24588</v>
      </c>
      <c r="C149" s="20">
        <v>9785811251148</v>
      </c>
      <c r="D149" s="21">
        <v>4901100000</v>
      </c>
      <c r="E149" s="9">
        <v>666</v>
      </c>
      <c r="F149" s="9"/>
      <c r="G149" s="10" t="s">
        <v>148</v>
      </c>
      <c r="H149" s="9" t="str">
        <f>VLOOKUP(B149,[1]Sheet1!$C$1:$E$65536,2,0)</f>
        <v>Наглядные пособия. Плакаты</v>
      </c>
      <c r="I149" s="14" t="s">
        <v>372</v>
      </c>
      <c r="J149" s="9" t="s">
        <v>456</v>
      </c>
      <c r="K149" s="9">
        <v>1000</v>
      </c>
      <c r="L149" s="15">
        <v>44.1</v>
      </c>
      <c r="M149" s="15">
        <f t="shared" si="4"/>
        <v>27.342000000000002</v>
      </c>
      <c r="N149" s="24">
        <v>17.64</v>
      </c>
      <c r="O149" s="27">
        <f t="shared" si="5"/>
        <v>9.7020000000000017</v>
      </c>
    </row>
    <row r="150" spans="1:15" s="1" customFormat="1" ht="77.25" customHeight="1">
      <c r="A150" s="13">
        <v>145</v>
      </c>
      <c r="B150" s="9">
        <v>26352</v>
      </c>
      <c r="C150" s="20">
        <v>9785811259298</v>
      </c>
      <c r="D150" s="21">
        <v>4901100000</v>
      </c>
      <c r="E150" s="9">
        <v>509</v>
      </c>
      <c r="F150" s="9"/>
      <c r="G150" s="10" t="s">
        <v>149</v>
      </c>
      <c r="H150" s="9" t="str">
        <f>VLOOKUP(B150,[1]Sheet1!$C$1:$E$65536,2,0)</f>
        <v>Наглядные пособия. Плакаты</v>
      </c>
      <c r="I150" s="14" t="s">
        <v>373</v>
      </c>
      <c r="J150" s="9" t="s">
        <v>456</v>
      </c>
      <c r="K150" s="9">
        <v>200</v>
      </c>
      <c r="L150" s="15">
        <v>44.1</v>
      </c>
      <c r="M150" s="15">
        <f t="shared" si="4"/>
        <v>27.342000000000002</v>
      </c>
      <c r="N150" s="24">
        <v>17.64</v>
      </c>
      <c r="O150" s="27">
        <f t="shared" si="5"/>
        <v>9.7020000000000017</v>
      </c>
    </row>
    <row r="151" spans="1:15" s="1" customFormat="1" ht="69" customHeight="1">
      <c r="A151" s="13">
        <v>146</v>
      </c>
      <c r="B151" s="9">
        <v>24079</v>
      </c>
      <c r="C151" s="20">
        <v>9785811247493</v>
      </c>
      <c r="D151" s="21">
        <v>4901100000</v>
      </c>
      <c r="E151" s="9">
        <v>1024</v>
      </c>
      <c r="F151" s="9"/>
      <c r="G151" s="10" t="s">
        <v>150</v>
      </c>
      <c r="H151" s="9" t="str">
        <f>VLOOKUP(B151,[1]Sheet1!$C$1:$E$65536,2,0)</f>
        <v>Наглядные пособия. Плакаты</v>
      </c>
      <c r="I151" s="14" t="s">
        <v>374</v>
      </c>
      <c r="J151" s="9" t="s">
        <v>455</v>
      </c>
      <c r="K151" s="9">
        <v>200</v>
      </c>
      <c r="L151" s="15">
        <v>83.1</v>
      </c>
      <c r="M151" s="15">
        <f t="shared" si="4"/>
        <v>51.521999999999998</v>
      </c>
      <c r="N151" s="24">
        <v>33.24</v>
      </c>
      <c r="O151" s="27">
        <f t="shared" si="5"/>
        <v>18.281999999999996</v>
      </c>
    </row>
    <row r="152" spans="1:15" s="1" customFormat="1" ht="76.5" customHeight="1">
      <c r="A152" s="13">
        <v>147</v>
      </c>
      <c r="B152" s="9">
        <v>23564</v>
      </c>
      <c r="C152" s="20">
        <v>9785811244591</v>
      </c>
      <c r="D152" s="21">
        <v>4901100000</v>
      </c>
      <c r="E152" s="9">
        <v>1388</v>
      </c>
      <c r="F152" s="9"/>
      <c r="G152" s="10" t="s">
        <v>151</v>
      </c>
      <c r="H152" s="9" t="str">
        <f>VLOOKUP(B152,[1]Sheet1!$C$1:$E$65536,2,0)</f>
        <v>Наглядные пособия. Плакаты</v>
      </c>
      <c r="I152" s="14" t="s">
        <v>375</v>
      </c>
      <c r="J152" s="9" t="s">
        <v>456</v>
      </c>
      <c r="K152" s="9">
        <v>100</v>
      </c>
      <c r="L152" s="15">
        <v>44.1</v>
      </c>
      <c r="M152" s="15">
        <f t="shared" si="4"/>
        <v>27.342000000000002</v>
      </c>
      <c r="N152" s="24">
        <v>17.64</v>
      </c>
      <c r="O152" s="27">
        <f t="shared" si="5"/>
        <v>9.7020000000000017</v>
      </c>
    </row>
    <row r="153" spans="1:15" s="1" customFormat="1" ht="77.25" customHeight="1">
      <c r="A153" s="13">
        <v>148</v>
      </c>
      <c r="B153" s="9">
        <v>23221</v>
      </c>
      <c r="C153" s="20">
        <v>9785811242054</v>
      </c>
      <c r="D153" s="21">
        <v>4901100000</v>
      </c>
      <c r="E153" s="9">
        <v>1633</v>
      </c>
      <c r="F153" s="9"/>
      <c r="G153" s="10" t="s">
        <v>152</v>
      </c>
      <c r="H153" s="9" t="str">
        <f>VLOOKUP(B153,[1]Sheet1!$C$1:$E$65536,2,0)</f>
        <v>Наглядные пособия. Плакаты</v>
      </c>
      <c r="I153" s="14" t="s">
        <v>376</v>
      </c>
      <c r="J153" s="9" t="s">
        <v>456</v>
      </c>
      <c r="K153" s="9">
        <v>100</v>
      </c>
      <c r="L153" s="15">
        <v>44.1</v>
      </c>
      <c r="M153" s="15">
        <f t="shared" si="4"/>
        <v>27.342000000000002</v>
      </c>
      <c r="N153" s="24">
        <v>17.64</v>
      </c>
      <c r="O153" s="27">
        <f t="shared" si="5"/>
        <v>9.7020000000000017</v>
      </c>
    </row>
    <row r="154" spans="1:15" s="1" customFormat="1" ht="75.75" customHeight="1">
      <c r="A154" s="13">
        <v>149</v>
      </c>
      <c r="B154" s="9">
        <v>16338</v>
      </c>
      <c r="C154" s="20">
        <v>9785811238460</v>
      </c>
      <c r="D154" s="21">
        <v>4901100000</v>
      </c>
      <c r="E154" s="9">
        <v>782</v>
      </c>
      <c r="F154" s="9"/>
      <c r="G154" s="10" t="s">
        <v>153</v>
      </c>
      <c r="H154" s="9" t="str">
        <f>VLOOKUP(B154,[1]Sheet1!$C$1:$E$65536,2,0)</f>
        <v>Наглядные пособия. Плакаты</v>
      </c>
      <c r="I154" s="14" t="s">
        <v>377</v>
      </c>
      <c r="J154" s="9" t="s">
        <v>456</v>
      </c>
      <c r="K154" s="9">
        <v>100</v>
      </c>
      <c r="L154" s="15">
        <v>44.1</v>
      </c>
      <c r="M154" s="15">
        <f t="shared" si="4"/>
        <v>27.342000000000002</v>
      </c>
      <c r="N154" s="24">
        <v>17.64</v>
      </c>
      <c r="O154" s="27">
        <f t="shared" si="5"/>
        <v>9.7020000000000017</v>
      </c>
    </row>
    <row r="155" spans="1:15" s="1" customFormat="1" ht="119.25" customHeight="1">
      <c r="A155" s="13">
        <v>150</v>
      </c>
      <c r="B155" s="9">
        <v>24288</v>
      </c>
      <c r="C155" s="20">
        <v>9785811249336</v>
      </c>
      <c r="D155" s="21">
        <v>4901100000</v>
      </c>
      <c r="E155" s="9">
        <v>898</v>
      </c>
      <c r="F155" s="9"/>
      <c r="G155" s="10" t="s">
        <v>154</v>
      </c>
      <c r="H155" s="9" t="str">
        <f>VLOOKUP(B155,[1]Sheet1!$C$1:$E$65536,2,0)</f>
        <v>Наглядные пособия. Плакаты</v>
      </c>
      <c r="I155" s="14" t="s">
        <v>378</v>
      </c>
      <c r="J155" s="9" t="s">
        <v>456</v>
      </c>
      <c r="K155" s="9">
        <v>100</v>
      </c>
      <c r="L155" s="15">
        <v>44.1</v>
      </c>
      <c r="M155" s="15">
        <f t="shared" si="4"/>
        <v>27.342000000000002</v>
      </c>
      <c r="N155" s="24">
        <v>17.64</v>
      </c>
      <c r="O155" s="27">
        <f t="shared" si="5"/>
        <v>9.7020000000000017</v>
      </c>
    </row>
    <row r="156" spans="1:15" s="1" customFormat="1" ht="120.75" customHeight="1">
      <c r="A156" s="13">
        <v>151</v>
      </c>
      <c r="B156" s="9">
        <v>24820</v>
      </c>
      <c r="C156" s="20">
        <v>9785811252732</v>
      </c>
      <c r="D156" s="21">
        <v>4901100000</v>
      </c>
      <c r="E156" s="9">
        <v>894</v>
      </c>
      <c r="F156" s="9"/>
      <c r="G156" s="10" t="s">
        <v>155</v>
      </c>
      <c r="H156" s="9" t="str">
        <f>VLOOKUP(B156,[1]Sheet1!$C$1:$E$65536,2,0)</f>
        <v>Наглядные пособия. Плакаты</v>
      </c>
      <c r="I156" s="14" t="s">
        <v>379</v>
      </c>
      <c r="J156" s="9" t="s">
        <v>456</v>
      </c>
      <c r="K156" s="9">
        <v>100</v>
      </c>
      <c r="L156" s="15">
        <v>44.1</v>
      </c>
      <c r="M156" s="15">
        <f t="shared" si="4"/>
        <v>27.342000000000002</v>
      </c>
      <c r="N156" s="24">
        <v>17.64</v>
      </c>
      <c r="O156" s="27">
        <f t="shared" si="5"/>
        <v>9.7020000000000017</v>
      </c>
    </row>
    <row r="157" spans="1:15" s="1" customFormat="1" ht="71.25" customHeight="1">
      <c r="A157" s="13">
        <v>152</v>
      </c>
      <c r="B157" s="9">
        <v>23541</v>
      </c>
      <c r="C157" s="20">
        <v>9785811244539</v>
      </c>
      <c r="D157" s="21">
        <v>4901100000</v>
      </c>
      <c r="E157" s="9">
        <v>510</v>
      </c>
      <c r="F157" s="9"/>
      <c r="G157" s="10" t="s">
        <v>156</v>
      </c>
      <c r="H157" s="9" t="str">
        <f>VLOOKUP(B157,[1]Sheet1!$C$1:$E$65536,2,0)</f>
        <v>Наглядные пособия. Плакаты</v>
      </c>
      <c r="I157" s="14" t="s">
        <v>380</v>
      </c>
      <c r="J157" s="9" t="s">
        <v>455</v>
      </c>
      <c r="K157" s="9">
        <v>50</v>
      </c>
      <c r="L157" s="15">
        <v>83.1</v>
      </c>
      <c r="M157" s="15">
        <f t="shared" si="4"/>
        <v>51.521999999999998</v>
      </c>
      <c r="N157" s="24">
        <v>33.24</v>
      </c>
      <c r="O157" s="27">
        <f t="shared" si="5"/>
        <v>18.281999999999996</v>
      </c>
    </row>
    <row r="158" spans="1:15" s="1" customFormat="1" ht="120.75" customHeight="1">
      <c r="A158" s="13">
        <v>153</v>
      </c>
      <c r="B158" s="9">
        <v>25288</v>
      </c>
      <c r="C158" s="20">
        <v>9785811252718</v>
      </c>
      <c r="D158" s="21">
        <v>4901100000</v>
      </c>
      <c r="E158" s="9">
        <v>581</v>
      </c>
      <c r="F158" s="9"/>
      <c r="G158" s="10" t="s">
        <v>157</v>
      </c>
      <c r="H158" s="9" t="str">
        <f>VLOOKUP(B158,[1]Sheet1!$C$1:$E$65536,2,0)</f>
        <v>Наглядные пособия. Плакаты</v>
      </c>
      <c r="I158" s="14" t="s">
        <v>381</v>
      </c>
      <c r="J158" s="9" t="s">
        <v>457</v>
      </c>
      <c r="K158" s="9">
        <v>100</v>
      </c>
      <c r="L158" s="15">
        <v>119.77</v>
      </c>
      <c r="M158" s="15">
        <f t="shared" si="4"/>
        <v>74.257400000000004</v>
      </c>
      <c r="N158" s="24">
        <v>47.91</v>
      </c>
      <c r="O158" s="27">
        <f t="shared" si="5"/>
        <v>26.347400000000007</v>
      </c>
    </row>
    <row r="159" spans="1:15" s="1" customFormat="1" ht="72" customHeight="1">
      <c r="A159" s="13">
        <v>154</v>
      </c>
      <c r="B159" s="9">
        <v>26584</v>
      </c>
      <c r="C159" s="20">
        <v>9785811259779</v>
      </c>
      <c r="D159" s="21">
        <v>4901100000</v>
      </c>
      <c r="E159" s="9">
        <v>929</v>
      </c>
      <c r="F159" s="9"/>
      <c r="G159" s="10" t="s">
        <v>158</v>
      </c>
      <c r="H159" s="9" t="str">
        <f>VLOOKUP(B159,[1]Sheet1!$C$1:$E$65536,2,0)</f>
        <v>Наглядные пособия. Плакаты</v>
      </c>
      <c r="I159" s="14" t="s">
        <v>382</v>
      </c>
      <c r="J159" s="9" t="s">
        <v>455</v>
      </c>
      <c r="K159" s="9">
        <v>50</v>
      </c>
      <c r="L159" s="15">
        <v>83.1</v>
      </c>
      <c r="M159" s="15">
        <f t="shared" si="4"/>
        <v>51.521999999999998</v>
      </c>
      <c r="N159" s="24">
        <v>33.24</v>
      </c>
      <c r="O159" s="27">
        <f t="shared" si="5"/>
        <v>18.281999999999996</v>
      </c>
    </row>
    <row r="160" spans="1:15" s="1" customFormat="1" ht="69" customHeight="1">
      <c r="A160" s="13">
        <v>155</v>
      </c>
      <c r="B160" s="9">
        <v>16852</v>
      </c>
      <c r="C160" s="20">
        <v>9785811240357</v>
      </c>
      <c r="D160" s="21">
        <v>4901100000</v>
      </c>
      <c r="E160" s="9">
        <v>946</v>
      </c>
      <c r="F160" s="9"/>
      <c r="G160" s="10" t="s">
        <v>159</v>
      </c>
      <c r="H160" s="9" t="str">
        <f>VLOOKUP(B160,[1]Sheet1!$C$1:$E$65536,2,0)</f>
        <v>Наглядные пособия. Плакаты</v>
      </c>
      <c r="I160" s="14" t="s">
        <v>383</v>
      </c>
      <c r="J160" s="9" t="s">
        <v>455</v>
      </c>
      <c r="K160" s="9">
        <v>100</v>
      </c>
      <c r="L160" s="15">
        <v>83.1</v>
      </c>
      <c r="M160" s="15">
        <f t="shared" si="4"/>
        <v>51.521999999999998</v>
      </c>
      <c r="N160" s="24">
        <v>33.24</v>
      </c>
      <c r="O160" s="27">
        <f t="shared" si="5"/>
        <v>18.281999999999996</v>
      </c>
    </row>
    <row r="161" spans="1:15" s="1" customFormat="1" ht="119.25" customHeight="1">
      <c r="A161" s="13">
        <v>156</v>
      </c>
      <c r="B161" s="9">
        <v>28020</v>
      </c>
      <c r="C161" s="20">
        <v>9785811272181</v>
      </c>
      <c r="D161" s="21">
        <v>4901100000</v>
      </c>
      <c r="E161" s="9">
        <v>10267</v>
      </c>
      <c r="F161" s="9"/>
      <c r="G161" s="10" t="s">
        <v>160</v>
      </c>
      <c r="H161" s="9" t="str">
        <f>VLOOKUP(B161,[1]Sheet1!$C$1:$E$65536,2,0)</f>
        <v>Внесерийная литература</v>
      </c>
      <c r="I161" s="14" t="s">
        <v>384</v>
      </c>
      <c r="J161" s="9" t="s">
        <v>458</v>
      </c>
      <c r="K161" s="9">
        <v>30</v>
      </c>
      <c r="L161" s="15">
        <v>64.790000000000006</v>
      </c>
      <c r="M161" s="15">
        <f t="shared" si="4"/>
        <v>40.169800000000002</v>
      </c>
      <c r="N161" s="24">
        <v>25.92</v>
      </c>
      <c r="O161" s="27">
        <f t="shared" si="5"/>
        <v>14.2498</v>
      </c>
    </row>
    <row r="162" spans="1:15" s="1" customFormat="1" ht="119.25" customHeight="1">
      <c r="A162" s="13">
        <v>157</v>
      </c>
      <c r="B162" s="9">
        <v>29275</v>
      </c>
      <c r="C162" s="20">
        <v>9785811288014</v>
      </c>
      <c r="D162" s="21">
        <v>4903000000</v>
      </c>
      <c r="E162" s="9">
        <v>5161</v>
      </c>
      <c r="F162" s="9"/>
      <c r="G162" s="10" t="s">
        <v>161</v>
      </c>
      <c r="H162" s="9" t="str">
        <f>VLOOKUP(B162,[1]Sheet1!$C$1:$E$65536,2,0)</f>
        <v>IQ тренажеры</v>
      </c>
      <c r="I162" s="14" t="s">
        <v>385</v>
      </c>
      <c r="J162" s="9" t="s">
        <v>459</v>
      </c>
      <c r="K162" s="9">
        <v>70</v>
      </c>
      <c r="L162" s="15">
        <v>240.02</v>
      </c>
      <c r="M162" s="15">
        <f t="shared" si="4"/>
        <v>148.8124</v>
      </c>
      <c r="N162" s="24">
        <v>108.01</v>
      </c>
      <c r="O162" s="27">
        <f t="shared" si="5"/>
        <v>40.802399999999992</v>
      </c>
    </row>
    <row r="163" spans="1:15" s="1" customFormat="1" ht="119.25" customHeight="1">
      <c r="A163" s="13">
        <v>158</v>
      </c>
      <c r="B163" s="9">
        <v>30382</v>
      </c>
      <c r="C163" s="20">
        <v>9785811288465</v>
      </c>
      <c r="D163" s="21">
        <v>4903000000</v>
      </c>
      <c r="E163" s="9">
        <v>2813</v>
      </c>
      <c r="F163" s="9"/>
      <c r="G163" s="10" t="s">
        <v>162</v>
      </c>
      <c r="H163" s="9" t="str">
        <f>VLOOKUP(B163,[1]Sheet1!$C$1:$E$65536,2,0)</f>
        <v>IQ тренажеры</v>
      </c>
      <c r="I163" s="14" t="s">
        <v>386</v>
      </c>
      <c r="J163" s="9" t="s">
        <v>459</v>
      </c>
      <c r="K163" s="9">
        <v>70</v>
      </c>
      <c r="L163" s="15">
        <v>240.02</v>
      </c>
      <c r="M163" s="15">
        <f t="shared" si="4"/>
        <v>148.8124</v>
      </c>
      <c r="N163" s="24">
        <v>108.01</v>
      </c>
      <c r="O163" s="27">
        <f t="shared" si="5"/>
        <v>40.802399999999992</v>
      </c>
    </row>
    <row r="164" spans="1:15" s="1" customFormat="1" ht="119.25" customHeight="1">
      <c r="A164" s="13">
        <v>159</v>
      </c>
      <c r="B164" s="9">
        <v>29273</v>
      </c>
      <c r="C164" s="20">
        <v>9785811281954</v>
      </c>
      <c r="D164" s="21">
        <v>4903000000</v>
      </c>
      <c r="E164" s="9">
        <v>2586</v>
      </c>
      <c r="F164" s="9"/>
      <c r="G164" s="10" t="s">
        <v>163</v>
      </c>
      <c r="H164" s="9" t="str">
        <f>VLOOKUP(B164,[1]Sheet1!$C$1:$E$65536,2,0)</f>
        <v>IQ тренажеры</v>
      </c>
      <c r="I164" s="14" t="s">
        <v>387</v>
      </c>
      <c r="J164" s="9" t="s">
        <v>459</v>
      </c>
      <c r="K164" s="9">
        <v>70</v>
      </c>
      <c r="L164" s="15">
        <v>240.02</v>
      </c>
      <c r="M164" s="15">
        <f t="shared" si="4"/>
        <v>148.8124</v>
      </c>
      <c r="N164" s="24">
        <v>108.01</v>
      </c>
      <c r="O164" s="27">
        <f t="shared" si="5"/>
        <v>40.802399999999992</v>
      </c>
    </row>
    <row r="165" spans="1:15" s="1" customFormat="1" ht="119.25" customHeight="1">
      <c r="A165" s="13">
        <v>160</v>
      </c>
      <c r="B165" s="9">
        <v>29269</v>
      </c>
      <c r="C165" s="20">
        <v>9785811277841</v>
      </c>
      <c r="D165" s="21">
        <v>4903000000</v>
      </c>
      <c r="E165" s="9">
        <v>2550</v>
      </c>
      <c r="F165" s="9"/>
      <c r="G165" s="10" t="s">
        <v>164</v>
      </c>
      <c r="H165" s="9" t="str">
        <f>VLOOKUP(B165,[1]Sheet1!$C$1:$E$65536,2,0)</f>
        <v>IQ тренажеры</v>
      </c>
      <c r="I165" s="14" t="s">
        <v>388</v>
      </c>
      <c r="J165" s="9" t="s">
        <v>459</v>
      </c>
      <c r="K165" s="9">
        <v>70</v>
      </c>
      <c r="L165" s="15">
        <v>240.02</v>
      </c>
      <c r="M165" s="15">
        <f t="shared" si="4"/>
        <v>148.8124</v>
      </c>
      <c r="N165" s="24">
        <v>108.01</v>
      </c>
      <c r="O165" s="27">
        <f t="shared" si="5"/>
        <v>40.802399999999992</v>
      </c>
    </row>
    <row r="166" spans="1:15" s="1" customFormat="1" ht="119.25" customHeight="1">
      <c r="A166" s="13">
        <v>161</v>
      </c>
      <c r="B166" s="9">
        <v>28589</v>
      </c>
      <c r="C166" s="20">
        <v>9785811288458</v>
      </c>
      <c r="D166" s="21">
        <v>4903000000</v>
      </c>
      <c r="E166" s="9">
        <v>2162</v>
      </c>
      <c r="F166" s="9"/>
      <c r="G166" s="10" t="s">
        <v>165</v>
      </c>
      <c r="H166" s="9" t="str">
        <f>VLOOKUP(B166,[1]Sheet1!$C$1:$E$65536,2,0)</f>
        <v>IQ тренажеры</v>
      </c>
      <c r="I166" s="14" t="s">
        <v>389</v>
      </c>
      <c r="J166" s="9" t="s">
        <v>459</v>
      </c>
      <c r="K166" s="9">
        <v>70</v>
      </c>
      <c r="L166" s="15">
        <v>240.02</v>
      </c>
      <c r="M166" s="15">
        <f t="shared" si="4"/>
        <v>148.8124</v>
      </c>
      <c r="N166" s="24">
        <v>108.01</v>
      </c>
      <c r="O166" s="27">
        <f t="shared" si="5"/>
        <v>40.802399999999992</v>
      </c>
    </row>
    <row r="167" spans="1:15" s="1" customFormat="1" ht="119.25" customHeight="1">
      <c r="A167" s="13">
        <v>162</v>
      </c>
      <c r="B167" s="9">
        <v>25008</v>
      </c>
      <c r="C167" s="20">
        <v>9785811254460</v>
      </c>
      <c r="D167" s="21">
        <v>4820200000</v>
      </c>
      <c r="E167" s="9">
        <v>5406</v>
      </c>
      <c r="F167" s="9"/>
      <c r="G167" s="10" t="s">
        <v>166</v>
      </c>
      <c r="H167" s="9" t="str">
        <f>VLOOKUP(B167,[1]Sheet1!$C$1:$E$65536,2,0)</f>
        <v>Тетради для записи иностранных слов</v>
      </c>
      <c r="I167" s="14" t="s">
        <v>390</v>
      </c>
      <c r="J167" s="9" t="s">
        <v>460</v>
      </c>
      <c r="K167" s="9">
        <v>60</v>
      </c>
      <c r="L167" s="15">
        <v>64.8</v>
      </c>
      <c r="M167" s="15">
        <f t="shared" si="4"/>
        <v>40.175999999999995</v>
      </c>
      <c r="N167" s="24">
        <v>35.64</v>
      </c>
      <c r="O167" s="27">
        <f t="shared" si="5"/>
        <v>4.5359999999999943</v>
      </c>
    </row>
    <row r="168" spans="1:15" s="1" customFormat="1" ht="119.25" customHeight="1">
      <c r="A168" s="13">
        <v>163</v>
      </c>
      <c r="B168" s="9">
        <v>29811</v>
      </c>
      <c r="C168" s="20">
        <v>0</v>
      </c>
      <c r="D168" s="21">
        <v>4820200000</v>
      </c>
      <c r="E168" s="9">
        <v>4564</v>
      </c>
      <c r="F168" s="9"/>
      <c r="G168" s="10" t="s">
        <v>167</v>
      </c>
      <c r="H168" s="9" t="str">
        <f>VLOOKUP(B168,[1]Sheet1!$C$1:$E$65536,2,0)</f>
        <v>Тетради для записи иностранных слов</v>
      </c>
      <c r="I168" s="14" t="s">
        <v>391</v>
      </c>
      <c r="J168" s="9" t="s">
        <v>460</v>
      </c>
      <c r="K168" s="9">
        <v>50</v>
      </c>
      <c r="L168" s="15">
        <v>64.8</v>
      </c>
      <c r="M168" s="15">
        <f t="shared" si="4"/>
        <v>40.175999999999995</v>
      </c>
      <c r="N168" s="24">
        <v>35.64</v>
      </c>
      <c r="O168" s="27">
        <f t="shared" si="5"/>
        <v>4.5359999999999943</v>
      </c>
    </row>
    <row r="169" spans="1:15" s="1" customFormat="1" ht="119.25" customHeight="1">
      <c r="A169" s="13">
        <v>164</v>
      </c>
      <c r="B169" s="9">
        <v>30346</v>
      </c>
      <c r="C169" s="20">
        <v>0</v>
      </c>
      <c r="D169" s="21">
        <v>4820200000</v>
      </c>
      <c r="E169" s="9">
        <v>4389</v>
      </c>
      <c r="F169" s="9"/>
      <c r="G169" s="10" t="s">
        <v>168</v>
      </c>
      <c r="H169" s="9" t="str">
        <f>VLOOKUP(B169,[1]Sheet1!$C$1:$E$65536,2,0)</f>
        <v>Тетради для записи иностранных слов</v>
      </c>
      <c r="I169" s="14" t="s">
        <v>391</v>
      </c>
      <c r="J169" s="9" t="s">
        <v>460</v>
      </c>
      <c r="K169" s="9">
        <v>50</v>
      </c>
      <c r="L169" s="15">
        <v>64.8</v>
      </c>
      <c r="M169" s="15">
        <f t="shared" si="4"/>
        <v>40.175999999999995</v>
      </c>
      <c r="N169" s="24">
        <v>35.64</v>
      </c>
      <c r="O169" s="27">
        <f t="shared" si="5"/>
        <v>4.5359999999999943</v>
      </c>
    </row>
    <row r="170" spans="1:15" s="1" customFormat="1" ht="119.25" customHeight="1">
      <c r="A170" s="13">
        <v>165</v>
      </c>
      <c r="B170" s="9">
        <v>29812</v>
      </c>
      <c r="C170" s="20">
        <v>0</v>
      </c>
      <c r="D170" s="21">
        <v>4820200000</v>
      </c>
      <c r="E170" s="9">
        <v>3820</v>
      </c>
      <c r="F170" s="9"/>
      <c r="G170" s="10" t="s">
        <v>169</v>
      </c>
      <c r="H170" s="9" t="str">
        <f>VLOOKUP(B170,[1]Sheet1!$C$1:$E$65536,2,0)</f>
        <v>Тетради для записи иностранных слов</v>
      </c>
      <c r="I170" s="14" t="s">
        <v>391</v>
      </c>
      <c r="J170" s="9" t="s">
        <v>460</v>
      </c>
      <c r="K170" s="9">
        <v>50</v>
      </c>
      <c r="L170" s="15">
        <v>64.8</v>
      </c>
      <c r="M170" s="15">
        <f t="shared" si="4"/>
        <v>40.175999999999995</v>
      </c>
      <c r="N170" s="24">
        <v>35.64</v>
      </c>
      <c r="O170" s="27">
        <f t="shared" si="5"/>
        <v>4.5359999999999943</v>
      </c>
    </row>
    <row r="171" spans="1:15" s="1" customFormat="1" ht="119.25" customHeight="1">
      <c r="A171" s="13">
        <v>166</v>
      </c>
      <c r="B171" s="9">
        <v>27279</v>
      </c>
      <c r="C171" s="20">
        <v>9785811269952</v>
      </c>
      <c r="D171" s="21">
        <v>4820200000</v>
      </c>
      <c r="E171" s="9">
        <v>3852</v>
      </c>
      <c r="F171" s="9"/>
      <c r="G171" s="10" t="s">
        <v>170</v>
      </c>
      <c r="H171" s="9" t="str">
        <f>VLOOKUP(B171,[1]Sheet1!$C$1:$E$65536,2,0)</f>
        <v>Тетради для записи иностранных слов</v>
      </c>
      <c r="I171" s="14" t="s">
        <v>392</v>
      </c>
      <c r="J171" s="9" t="s">
        <v>460</v>
      </c>
      <c r="K171" s="9">
        <v>60</v>
      </c>
      <c r="L171" s="15">
        <v>64.8</v>
      </c>
      <c r="M171" s="15">
        <f t="shared" si="4"/>
        <v>40.175999999999995</v>
      </c>
      <c r="N171" s="24">
        <v>35.64</v>
      </c>
      <c r="O171" s="27">
        <f t="shared" si="5"/>
        <v>4.5359999999999943</v>
      </c>
    </row>
    <row r="172" spans="1:15" s="1" customFormat="1" ht="119.25" customHeight="1">
      <c r="A172" s="13">
        <v>167</v>
      </c>
      <c r="B172" s="9">
        <v>27191</v>
      </c>
      <c r="C172" s="20">
        <v>9785811269457</v>
      </c>
      <c r="D172" s="21">
        <v>4820200000</v>
      </c>
      <c r="E172" s="9">
        <v>3847</v>
      </c>
      <c r="F172" s="9"/>
      <c r="G172" s="10" t="s">
        <v>171</v>
      </c>
      <c r="H172" s="9" t="str">
        <f>VLOOKUP(B172,[1]Sheet1!$C$1:$E$65536,2,0)</f>
        <v>Тетради для записи иностранных слов</v>
      </c>
      <c r="I172" s="14" t="s">
        <v>393</v>
      </c>
      <c r="J172" s="9" t="s">
        <v>460</v>
      </c>
      <c r="K172" s="9">
        <v>60</v>
      </c>
      <c r="L172" s="15">
        <v>64.8</v>
      </c>
      <c r="M172" s="15">
        <f t="shared" si="4"/>
        <v>40.175999999999995</v>
      </c>
      <c r="N172" s="24">
        <v>35.64</v>
      </c>
      <c r="O172" s="27">
        <f t="shared" si="5"/>
        <v>4.5359999999999943</v>
      </c>
    </row>
    <row r="173" spans="1:15" s="1" customFormat="1" ht="119.25" customHeight="1">
      <c r="A173" s="13">
        <v>168</v>
      </c>
      <c r="B173" s="9">
        <v>27193</v>
      </c>
      <c r="C173" s="20">
        <v>9785811269464</v>
      </c>
      <c r="D173" s="21">
        <v>4820200000</v>
      </c>
      <c r="E173" s="9">
        <v>3821</v>
      </c>
      <c r="F173" s="9"/>
      <c r="G173" s="10" t="s">
        <v>172</v>
      </c>
      <c r="H173" s="9" t="str">
        <f>VLOOKUP(B173,[1]Sheet1!$C$1:$E$65536,2,0)</f>
        <v>Тетради для записи иностранных слов</v>
      </c>
      <c r="I173" s="14" t="s">
        <v>393</v>
      </c>
      <c r="J173" s="9" t="s">
        <v>460</v>
      </c>
      <c r="K173" s="9">
        <v>60</v>
      </c>
      <c r="L173" s="15">
        <v>64.8</v>
      </c>
      <c r="M173" s="15">
        <f t="shared" si="4"/>
        <v>40.175999999999995</v>
      </c>
      <c r="N173" s="24">
        <v>35.64</v>
      </c>
      <c r="O173" s="27">
        <f t="shared" si="5"/>
        <v>4.5359999999999943</v>
      </c>
    </row>
    <row r="174" spans="1:15" s="1" customFormat="1" ht="119.25" customHeight="1">
      <c r="A174" s="13">
        <v>169</v>
      </c>
      <c r="B174" s="9">
        <v>26808</v>
      </c>
      <c r="C174" s="20">
        <v>9785811267361</v>
      </c>
      <c r="D174" s="21">
        <v>4820200000</v>
      </c>
      <c r="E174" s="9">
        <v>3319</v>
      </c>
      <c r="F174" s="9"/>
      <c r="G174" s="10" t="s">
        <v>173</v>
      </c>
      <c r="H174" s="9" t="str">
        <f>VLOOKUP(B174,[1]Sheet1!$C$1:$E$65536,2,0)</f>
        <v>Тетради для записи иностранных слов</v>
      </c>
      <c r="I174" s="14" t="s">
        <v>393</v>
      </c>
      <c r="J174" s="9" t="s">
        <v>460</v>
      </c>
      <c r="K174" s="9">
        <v>60</v>
      </c>
      <c r="L174" s="15">
        <v>64.8</v>
      </c>
      <c r="M174" s="15">
        <f t="shared" si="4"/>
        <v>40.175999999999995</v>
      </c>
      <c r="N174" s="24">
        <v>35.64</v>
      </c>
      <c r="O174" s="27">
        <f t="shared" si="5"/>
        <v>4.5359999999999943</v>
      </c>
    </row>
    <row r="175" spans="1:15" s="1" customFormat="1" ht="119.25" customHeight="1">
      <c r="A175" s="13">
        <v>170</v>
      </c>
      <c r="B175" s="9">
        <v>26809</v>
      </c>
      <c r="C175" s="20">
        <v>9785811267378</v>
      </c>
      <c r="D175" s="21">
        <v>4820200000</v>
      </c>
      <c r="E175" s="9">
        <v>3200</v>
      </c>
      <c r="F175" s="9"/>
      <c r="G175" s="10" t="s">
        <v>174</v>
      </c>
      <c r="H175" s="9" t="str">
        <f>VLOOKUP(B175,[1]Sheet1!$C$1:$E$65536,2,0)</f>
        <v>Тетради для записи иностранных слов</v>
      </c>
      <c r="I175" s="14" t="s">
        <v>393</v>
      </c>
      <c r="J175" s="9" t="s">
        <v>460</v>
      </c>
      <c r="K175" s="9">
        <v>60</v>
      </c>
      <c r="L175" s="15">
        <v>64.8</v>
      </c>
      <c r="M175" s="15">
        <f t="shared" si="4"/>
        <v>40.175999999999995</v>
      </c>
      <c r="N175" s="24">
        <v>35.64</v>
      </c>
      <c r="O175" s="27">
        <f t="shared" si="5"/>
        <v>4.5359999999999943</v>
      </c>
    </row>
    <row r="176" spans="1:15" s="1" customFormat="1" ht="119.25" customHeight="1">
      <c r="A176" s="13">
        <v>171</v>
      </c>
      <c r="B176" s="9">
        <v>26810</v>
      </c>
      <c r="C176" s="20">
        <v>9785811267385</v>
      </c>
      <c r="D176" s="21">
        <v>4820200000</v>
      </c>
      <c r="E176" s="9">
        <v>2892</v>
      </c>
      <c r="F176" s="9"/>
      <c r="G176" s="10" t="s">
        <v>175</v>
      </c>
      <c r="H176" s="9" t="str">
        <f>VLOOKUP(B176,[1]Sheet1!$C$1:$E$65536,2,0)</f>
        <v>Тетради для записи иностранных слов</v>
      </c>
      <c r="I176" s="14" t="s">
        <v>393</v>
      </c>
      <c r="J176" s="9" t="s">
        <v>460</v>
      </c>
      <c r="K176" s="9">
        <v>60</v>
      </c>
      <c r="L176" s="15">
        <v>64.8</v>
      </c>
      <c r="M176" s="15">
        <f t="shared" si="4"/>
        <v>40.175999999999995</v>
      </c>
      <c r="N176" s="24">
        <v>35.64</v>
      </c>
      <c r="O176" s="27">
        <f t="shared" si="5"/>
        <v>4.5359999999999943</v>
      </c>
    </row>
    <row r="177" spans="1:15" s="1" customFormat="1" ht="119.25" customHeight="1">
      <c r="A177" s="13">
        <v>172</v>
      </c>
      <c r="B177" s="9">
        <v>26807</v>
      </c>
      <c r="C177" s="20">
        <v>9785811267354</v>
      </c>
      <c r="D177" s="21">
        <v>4820200000</v>
      </c>
      <c r="E177" s="9">
        <v>2833</v>
      </c>
      <c r="F177" s="9"/>
      <c r="G177" s="10" t="s">
        <v>176</v>
      </c>
      <c r="H177" s="9" t="str">
        <f>VLOOKUP(B177,[1]Sheet1!$C$1:$E$65536,2,0)</f>
        <v>Тетради для записи иностранных слов</v>
      </c>
      <c r="I177" s="14" t="s">
        <v>393</v>
      </c>
      <c r="J177" s="9" t="s">
        <v>460</v>
      </c>
      <c r="K177" s="9">
        <v>60</v>
      </c>
      <c r="L177" s="15">
        <v>64.8</v>
      </c>
      <c r="M177" s="15">
        <f t="shared" si="4"/>
        <v>40.175999999999995</v>
      </c>
      <c r="N177" s="24">
        <v>35.64</v>
      </c>
      <c r="O177" s="27">
        <f t="shared" si="5"/>
        <v>4.5359999999999943</v>
      </c>
    </row>
    <row r="178" spans="1:15" s="1" customFormat="1" ht="119.25" customHeight="1">
      <c r="A178" s="13">
        <v>173</v>
      </c>
      <c r="B178" s="9">
        <v>29810</v>
      </c>
      <c r="C178" s="20">
        <v>9785811286386</v>
      </c>
      <c r="D178" s="21">
        <v>4820200000</v>
      </c>
      <c r="E178" s="9">
        <v>2634</v>
      </c>
      <c r="F178" s="9"/>
      <c r="G178" s="10" t="s">
        <v>177</v>
      </c>
      <c r="H178" s="9" t="str">
        <f>VLOOKUP(B178,[1]Sheet1!$C$1:$E$65536,2,0)</f>
        <v>Тетради для записи иностранных слов</v>
      </c>
      <c r="I178" s="14" t="s">
        <v>391</v>
      </c>
      <c r="J178" s="9" t="s">
        <v>460</v>
      </c>
      <c r="K178" s="9">
        <v>60</v>
      </c>
      <c r="L178" s="15">
        <v>64.8</v>
      </c>
      <c r="M178" s="15">
        <f t="shared" si="4"/>
        <v>40.175999999999995</v>
      </c>
      <c r="N178" s="24">
        <v>35.64</v>
      </c>
      <c r="O178" s="27">
        <f t="shared" si="5"/>
        <v>4.5359999999999943</v>
      </c>
    </row>
    <row r="179" spans="1:15" s="1" customFormat="1" ht="119.25" customHeight="1">
      <c r="A179" s="13">
        <v>174</v>
      </c>
      <c r="B179" s="9">
        <v>24969</v>
      </c>
      <c r="C179" s="20">
        <v>9785811253807</v>
      </c>
      <c r="D179" s="21">
        <v>4820200000</v>
      </c>
      <c r="E179" s="9">
        <v>9232</v>
      </c>
      <c r="F179" s="9"/>
      <c r="G179" s="10" t="s">
        <v>178</v>
      </c>
      <c r="H179" s="9" t="str">
        <f>VLOOKUP(B179,[1]Sheet1!$C$1:$E$65536,2,0)</f>
        <v>Тетради для записи иностранных слов</v>
      </c>
      <c r="I179" s="14" t="s">
        <v>394</v>
      </c>
      <c r="J179" s="9" t="s">
        <v>461</v>
      </c>
      <c r="K179" s="9">
        <v>80</v>
      </c>
      <c r="L179" s="15">
        <v>58.5</v>
      </c>
      <c r="M179" s="15">
        <f t="shared" si="4"/>
        <v>36.270000000000003</v>
      </c>
      <c r="N179" s="24">
        <v>32.18</v>
      </c>
      <c r="O179" s="27">
        <f t="shared" si="5"/>
        <v>4.0900000000000034</v>
      </c>
    </row>
    <row r="180" spans="1:15" s="1" customFormat="1" ht="119.25" customHeight="1">
      <c r="A180" s="13">
        <v>175</v>
      </c>
      <c r="B180" s="9">
        <v>26117</v>
      </c>
      <c r="C180" s="20">
        <v>9785811258383</v>
      </c>
      <c r="D180" s="21">
        <v>4820200000</v>
      </c>
      <c r="E180" s="9">
        <v>7014</v>
      </c>
      <c r="F180" s="9"/>
      <c r="G180" s="10" t="s">
        <v>179</v>
      </c>
      <c r="H180" s="9" t="str">
        <f>VLOOKUP(B180,[1]Sheet1!$C$1:$E$65536,2,0)</f>
        <v>Тетради для записи иностранных слов</v>
      </c>
      <c r="I180" s="14" t="s">
        <v>395</v>
      </c>
      <c r="J180" s="9" t="s">
        <v>461</v>
      </c>
      <c r="K180" s="9">
        <v>60</v>
      </c>
      <c r="L180" s="15">
        <v>58.5</v>
      </c>
      <c r="M180" s="15">
        <f t="shared" si="4"/>
        <v>36.270000000000003</v>
      </c>
      <c r="N180" s="24">
        <v>32.18</v>
      </c>
      <c r="O180" s="27">
        <f t="shared" si="5"/>
        <v>4.0900000000000034</v>
      </c>
    </row>
    <row r="181" spans="1:15" s="1" customFormat="1" ht="119.25" customHeight="1">
      <c r="A181" s="13">
        <v>176</v>
      </c>
      <c r="B181" s="9">
        <v>29099</v>
      </c>
      <c r="C181" s="20">
        <v>9785811280995</v>
      </c>
      <c r="D181" s="21">
        <v>4820200000</v>
      </c>
      <c r="E181" s="9">
        <v>6444</v>
      </c>
      <c r="F181" s="9"/>
      <c r="G181" s="10" t="s">
        <v>180</v>
      </c>
      <c r="H181" s="9" t="str">
        <f>VLOOKUP(B181,[1]Sheet1!$C$1:$E$65536,2,0)</f>
        <v>Тетради для записи иностранных слов</v>
      </c>
      <c r="I181" s="14" t="s">
        <v>396</v>
      </c>
      <c r="J181" s="9" t="s">
        <v>461</v>
      </c>
      <c r="K181" s="9">
        <v>60</v>
      </c>
      <c r="L181" s="15">
        <v>58.5</v>
      </c>
      <c r="M181" s="15">
        <f t="shared" si="4"/>
        <v>36.270000000000003</v>
      </c>
      <c r="N181" s="24">
        <v>32.18</v>
      </c>
      <c r="O181" s="27">
        <f t="shared" si="5"/>
        <v>4.0900000000000034</v>
      </c>
    </row>
    <row r="182" spans="1:15" s="1" customFormat="1" ht="119.25" customHeight="1">
      <c r="A182" s="13">
        <v>177</v>
      </c>
      <c r="B182" s="9">
        <v>29137</v>
      </c>
      <c r="C182" s="20">
        <v>9785811281121</v>
      </c>
      <c r="D182" s="21">
        <v>4820200000</v>
      </c>
      <c r="E182" s="9">
        <v>4706</v>
      </c>
      <c r="F182" s="9"/>
      <c r="G182" s="10" t="s">
        <v>181</v>
      </c>
      <c r="H182" s="9" t="str">
        <f>VLOOKUP(B182,[1]Sheet1!$C$1:$E$65536,2,0)</f>
        <v>Тетради для записи иностранных слов</v>
      </c>
      <c r="I182" s="14" t="s">
        <v>397</v>
      </c>
      <c r="J182" s="9" t="s">
        <v>461</v>
      </c>
      <c r="K182" s="9">
        <v>80</v>
      </c>
      <c r="L182" s="15">
        <v>58.5</v>
      </c>
      <c r="M182" s="15">
        <f t="shared" si="4"/>
        <v>36.270000000000003</v>
      </c>
      <c r="N182" s="24">
        <v>32.18</v>
      </c>
      <c r="O182" s="27">
        <f t="shared" si="5"/>
        <v>4.0900000000000034</v>
      </c>
    </row>
    <row r="183" spans="1:15" s="1" customFormat="1" ht="119.25" customHeight="1">
      <c r="A183" s="13">
        <v>178</v>
      </c>
      <c r="B183" s="9">
        <v>27612</v>
      </c>
      <c r="C183" s="20">
        <v>9785811271719</v>
      </c>
      <c r="D183" s="21">
        <v>4820200000</v>
      </c>
      <c r="E183" s="9">
        <v>4865</v>
      </c>
      <c r="F183" s="9"/>
      <c r="G183" s="10" t="s">
        <v>182</v>
      </c>
      <c r="H183" s="9" t="str">
        <f>VLOOKUP(B183,[1]Sheet1!$C$1:$E$65536,2,0)</f>
        <v>Тетради для записи иностранных слов</v>
      </c>
      <c r="I183" s="14" t="s">
        <v>398</v>
      </c>
      <c r="J183" s="9" t="s">
        <v>461</v>
      </c>
      <c r="K183" s="9">
        <v>80</v>
      </c>
      <c r="L183" s="15">
        <v>58.5</v>
      </c>
      <c r="M183" s="15">
        <f t="shared" si="4"/>
        <v>36.270000000000003</v>
      </c>
      <c r="N183" s="24">
        <v>32.18</v>
      </c>
      <c r="O183" s="27">
        <f t="shared" si="5"/>
        <v>4.0900000000000034</v>
      </c>
    </row>
    <row r="184" spans="1:15" s="1" customFormat="1" ht="119.25" customHeight="1">
      <c r="A184" s="13">
        <v>179</v>
      </c>
      <c r="B184" s="9">
        <v>24968</v>
      </c>
      <c r="C184" s="20">
        <v>9785811253814</v>
      </c>
      <c r="D184" s="21">
        <v>4820200000</v>
      </c>
      <c r="E184" s="9">
        <v>4739</v>
      </c>
      <c r="F184" s="9"/>
      <c r="G184" s="10" t="s">
        <v>183</v>
      </c>
      <c r="H184" s="9" t="str">
        <f>VLOOKUP(B184,[1]Sheet1!$C$1:$E$65536,2,0)</f>
        <v>Тетради для записи иностранных слов</v>
      </c>
      <c r="I184" s="14" t="s">
        <v>394</v>
      </c>
      <c r="J184" s="9" t="s">
        <v>461</v>
      </c>
      <c r="K184" s="9">
        <v>80</v>
      </c>
      <c r="L184" s="15">
        <v>58.5</v>
      </c>
      <c r="M184" s="15">
        <f t="shared" si="4"/>
        <v>36.270000000000003</v>
      </c>
      <c r="N184" s="24">
        <v>32.18</v>
      </c>
      <c r="O184" s="27">
        <f t="shared" si="5"/>
        <v>4.0900000000000034</v>
      </c>
    </row>
    <row r="185" spans="1:15" s="1" customFormat="1" ht="119.25" customHeight="1">
      <c r="A185" s="13">
        <v>180</v>
      </c>
      <c r="B185" s="9">
        <v>29138</v>
      </c>
      <c r="C185" s="20">
        <v>9785811281138</v>
      </c>
      <c r="D185" s="21">
        <v>4820200000</v>
      </c>
      <c r="E185" s="9">
        <v>3841</v>
      </c>
      <c r="F185" s="9"/>
      <c r="G185" s="10" t="s">
        <v>184</v>
      </c>
      <c r="H185" s="9" t="str">
        <f>VLOOKUP(B185,[1]Sheet1!$C$1:$E$65536,2,0)</f>
        <v>Тетради для записи иностранных слов</v>
      </c>
      <c r="I185" s="14" t="s">
        <v>399</v>
      </c>
      <c r="J185" s="9" t="s">
        <v>461</v>
      </c>
      <c r="K185" s="9">
        <v>80</v>
      </c>
      <c r="L185" s="15">
        <v>58.5</v>
      </c>
      <c r="M185" s="15">
        <f t="shared" si="4"/>
        <v>36.270000000000003</v>
      </c>
      <c r="N185" s="24">
        <v>32.18</v>
      </c>
      <c r="O185" s="27">
        <f t="shared" si="5"/>
        <v>4.0900000000000034</v>
      </c>
    </row>
    <row r="186" spans="1:15" s="1" customFormat="1" ht="119.25" customHeight="1">
      <c r="A186" s="13">
        <v>181</v>
      </c>
      <c r="B186" s="9">
        <v>25996</v>
      </c>
      <c r="C186" s="20">
        <v>9785811257614</v>
      </c>
      <c r="D186" s="21">
        <v>4820200000</v>
      </c>
      <c r="E186" s="9">
        <v>3805</v>
      </c>
      <c r="F186" s="9"/>
      <c r="G186" s="10" t="s">
        <v>185</v>
      </c>
      <c r="H186" s="9" t="str">
        <f>VLOOKUP(B186,[1]Sheet1!$C$1:$E$65536,2,0)</f>
        <v>Тетради для записи иностранных слов</v>
      </c>
      <c r="I186" s="14" t="s">
        <v>400</v>
      </c>
      <c r="J186" s="9" t="s">
        <v>461</v>
      </c>
      <c r="K186" s="9">
        <v>80</v>
      </c>
      <c r="L186" s="15">
        <v>58.5</v>
      </c>
      <c r="M186" s="15">
        <f t="shared" si="4"/>
        <v>36.270000000000003</v>
      </c>
      <c r="N186" s="24">
        <v>32.18</v>
      </c>
      <c r="O186" s="27">
        <f t="shared" si="5"/>
        <v>4.0900000000000034</v>
      </c>
    </row>
    <row r="187" spans="1:15" s="1" customFormat="1" ht="119.25" customHeight="1">
      <c r="A187" s="13">
        <v>182</v>
      </c>
      <c r="B187" s="9">
        <v>27616</v>
      </c>
      <c r="C187" s="20">
        <v>9785811271726</v>
      </c>
      <c r="D187" s="21">
        <v>4820200000</v>
      </c>
      <c r="E187" s="9">
        <v>3735</v>
      </c>
      <c r="F187" s="9"/>
      <c r="G187" s="10" t="s">
        <v>186</v>
      </c>
      <c r="H187" s="9" t="str">
        <f>VLOOKUP(B187,[1]Sheet1!$C$1:$E$65536,2,0)</f>
        <v>Тетради для записи иностранных слов</v>
      </c>
      <c r="I187" s="14" t="s">
        <v>398</v>
      </c>
      <c r="J187" s="9" t="s">
        <v>461</v>
      </c>
      <c r="K187" s="9">
        <v>60</v>
      </c>
      <c r="L187" s="15">
        <v>58.5</v>
      </c>
      <c r="M187" s="15">
        <f t="shared" si="4"/>
        <v>36.270000000000003</v>
      </c>
      <c r="N187" s="24">
        <v>32.18</v>
      </c>
      <c r="O187" s="27">
        <f t="shared" si="5"/>
        <v>4.0900000000000034</v>
      </c>
    </row>
    <row r="188" spans="1:15" s="1" customFormat="1" ht="119.25" customHeight="1">
      <c r="A188" s="13">
        <v>183</v>
      </c>
      <c r="B188" s="9">
        <v>25979</v>
      </c>
      <c r="C188" s="20">
        <v>9785811257621</v>
      </c>
      <c r="D188" s="21">
        <v>4820200000</v>
      </c>
      <c r="E188" s="9">
        <v>2570</v>
      </c>
      <c r="F188" s="9"/>
      <c r="G188" s="10" t="s">
        <v>187</v>
      </c>
      <c r="H188" s="9" t="str">
        <f>VLOOKUP(B188,[1]Sheet1!$C$1:$E$65536,2,0)</f>
        <v>Тетради для записи иностранных слов</v>
      </c>
      <c r="I188" s="14" t="s">
        <v>401</v>
      </c>
      <c r="J188" s="9" t="s">
        <v>461</v>
      </c>
      <c r="K188" s="9">
        <v>60</v>
      </c>
      <c r="L188" s="15">
        <v>58.5</v>
      </c>
      <c r="M188" s="15">
        <f t="shared" si="4"/>
        <v>36.270000000000003</v>
      </c>
      <c r="N188" s="24">
        <v>32.18</v>
      </c>
      <c r="O188" s="27">
        <f t="shared" si="5"/>
        <v>4.0900000000000034</v>
      </c>
    </row>
    <row r="189" spans="1:15" s="1" customFormat="1" ht="119.25" customHeight="1">
      <c r="A189" s="13">
        <v>184</v>
      </c>
      <c r="B189" s="9">
        <v>30107</v>
      </c>
      <c r="C189" s="20">
        <v>0</v>
      </c>
      <c r="D189" s="21">
        <v>4820200000</v>
      </c>
      <c r="E189" s="9">
        <v>4666</v>
      </c>
      <c r="F189" s="9"/>
      <c r="G189" s="10" t="s">
        <v>188</v>
      </c>
      <c r="H189" s="9" t="str">
        <f>VLOOKUP(B189,[1]Sheet1!$C$1:$E$65536,2,0)</f>
        <v>Тетради для записи иностранных слов</v>
      </c>
      <c r="I189" s="14" t="s">
        <v>402</v>
      </c>
      <c r="J189" s="9" t="s">
        <v>461</v>
      </c>
      <c r="K189" s="9">
        <v>80</v>
      </c>
      <c r="L189" s="15">
        <v>58.5</v>
      </c>
      <c r="M189" s="15">
        <f t="shared" si="4"/>
        <v>36.270000000000003</v>
      </c>
      <c r="N189" s="24">
        <v>32.18</v>
      </c>
      <c r="O189" s="27">
        <f t="shared" si="5"/>
        <v>4.0900000000000034</v>
      </c>
    </row>
    <row r="190" spans="1:15" s="1" customFormat="1" ht="119.25" customHeight="1">
      <c r="A190" s="13">
        <v>185</v>
      </c>
      <c r="B190" s="9">
        <v>30313</v>
      </c>
      <c r="C190" s="20">
        <v>0</v>
      </c>
      <c r="D190" s="21">
        <v>4820200000</v>
      </c>
      <c r="E190" s="9">
        <v>4630</v>
      </c>
      <c r="F190" s="9"/>
      <c r="G190" s="10" t="s">
        <v>189</v>
      </c>
      <c r="H190" s="9" t="str">
        <f>VLOOKUP(B190,[1]Sheet1!$C$1:$E$65536,2,0)</f>
        <v>Тетради для записи иностранных слов</v>
      </c>
      <c r="I190" s="14" t="s">
        <v>402</v>
      </c>
      <c r="J190" s="9" t="s">
        <v>461</v>
      </c>
      <c r="K190" s="9">
        <v>80</v>
      </c>
      <c r="L190" s="15">
        <v>58.5</v>
      </c>
      <c r="M190" s="15">
        <f t="shared" si="4"/>
        <v>36.270000000000003</v>
      </c>
      <c r="N190" s="24">
        <v>32.18</v>
      </c>
      <c r="O190" s="27">
        <f t="shared" si="5"/>
        <v>4.0900000000000034</v>
      </c>
    </row>
    <row r="191" spans="1:15" s="1" customFormat="1" ht="120" customHeight="1">
      <c r="A191" s="13">
        <v>186</v>
      </c>
      <c r="B191" s="9">
        <v>30312</v>
      </c>
      <c r="C191" s="20">
        <v>0</v>
      </c>
      <c r="D191" s="21">
        <v>4820200000</v>
      </c>
      <c r="E191" s="9">
        <v>4635</v>
      </c>
      <c r="F191" s="9"/>
      <c r="G191" s="10" t="s">
        <v>190</v>
      </c>
      <c r="H191" s="9" t="str">
        <f>VLOOKUP(B191,[1]Sheet1!$C$1:$E$65536,2,0)</f>
        <v>Тетради для записи иностранных слов</v>
      </c>
      <c r="I191" s="14" t="s">
        <v>402</v>
      </c>
      <c r="J191" s="9" t="s">
        <v>461</v>
      </c>
      <c r="K191" s="9">
        <v>80</v>
      </c>
      <c r="L191" s="15">
        <v>58.5</v>
      </c>
      <c r="M191" s="15">
        <f t="shared" si="4"/>
        <v>36.270000000000003</v>
      </c>
      <c r="N191" s="24">
        <v>32.18</v>
      </c>
      <c r="O191" s="27">
        <f t="shared" si="5"/>
        <v>4.0900000000000034</v>
      </c>
    </row>
    <row r="192" spans="1:15" s="1" customFormat="1" ht="120" customHeight="1">
      <c r="A192" s="13">
        <v>187</v>
      </c>
      <c r="B192" s="9">
        <v>30105</v>
      </c>
      <c r="C192" s="20">
        <v>0</v>
      </c>
      <c r="D192" s="21">
        <v>4820200000</v>
      </c>
      <c r="E192" s="9">
        <v>4611</v>
      </c>
      <c r="F192" s="9"/>
      <c r="G192" s="10" t="s">
        <v>191</v>
      </c>
      <c r="H192" s="9" t="str">
        <f>VLOOKUP(B192,[1]Sheet1!$C$1:$E$65536,2,0)</f>
        <v>Тетради для записи иностранных слов</v>
      </c>
      <c r="I192" s="14" t="s">
        <v>402</v>
      </c>
      <c r="J192" s="9" t="s">
        <v>461</v>
      </c>
      <c r="K192" s="9">
        <v>80</v>
      </c>
      <c r="L192" s="15">
        <v>58.5</v>
      </c>
      <c r="M192" s="15">
        <f t="shared" si="4"/>
        <v>36.270000000000003</v>
      </c>
      <c r="N192" s="24">
        <v>32.18</v>
      </c>
      <c r="O192" s="27">
        <f t="shared" si="5"/>
        <v>4.0900000000000034</v>
      </c>
    </row>
    <row r="193" spans="1:15" s="1" customFormat="1" ht="120" customHeight="1">
      <c r="A193" s="13">
        <v>188</v>
      </c>
      <c r="B193" s="9">
        <v>30262</v>
      </c>
      <c r="C193" s="20">
        <v>0</v>
      </c>
      <c r="D193" s="21">
        <v>4820200000</v>
      </c>
      <c r="E193" s="9">
        <v>4491</v>
      </c>
      <c r="F193" s="9"/>
      <c r="G193" s="10" t="s">
        <v>192</v>
      </c>
      <c r="H193" s="9" t="str">
        <f>VLOOKUP(B193,[1]Sheet1!$C$1:$E$65536,2,0)</f>
        <v>Тетради для записи иностранных слов</v>
      </c>
      <c r="I193" s="14" t="s">
        <v>402</v>
      </c>
      <c r="J193" s="9" t="s">
        <v>461</v>
      </c>
      <c r="K193" s="9">
        <v>80</v>
      </c>
      <c r="L193" s="15">
        <v>58.5</v>
      </c>
      <c r="M193" s="15">
        <f t="shared" si="4"/>
        <v>36.270000000000003</v>
      </c>
      <c r="N193" s="24">
        <v>32.18</v>
      </c>
      <c r="O193" s="27">
        <f t="shared" si="5"/>
        <v>4.0900000000000034</v>
      </c>
    </row>
    <row r="194" spans="1:15" s="1" customFormat="1" ht="120" customHeight="1">
      <c r="A194" s="13">
        <v>189</v>
      </c>
      <c r="B194" s="9">
        <v>30106</v>
      </c>
      <c r="C194" s="20">
        <v>0</v>
      </c>
      <c r="D194" s="21">
        <v>4820200000</v>
      </c>
      <c r="E194" s="9">
        <v>4489</v>
      </c>
      <c r="F194" s="9"/>
      <c r="G194" s="10" t="s">
        <v>193</v>
      </c>
      <c r="H194" s="9" t="str">
        <f>VLOOKUP(B194,[1]Sheet1!$C$1:$E$65536,2,0)</f>
        <v>Тетради для записи иностранных слов</v>
      </c>
      <c r="I194" s="14" t="s">
        <v>402</v>
      </c>
      <c r="J194" s="9" t="s">
        <v>461</v>
      </c>
      <c r="K194" s="9">
        <v>80</v>
      </c>
      <c r="L194" s="15">
        <v>58.5</v>
      </c>
      <c r="M194" s="15">
        <f t="shared" si="4"/>
        <v>36.270000000000003</v>
      </c>
      <c r="N194" s="24">
        <v>32.18</v>
      </c>
      <c r="O194" s="27">
        <f t="shared" si="5"/>
        <v>4.0900000000000034</v>
      </c>
    </row>
    <row r="195" spans="1:15" s="1" customFormat="1" ht="120" customHeight="1">
      <c r="A195" s="13">
        <v>190</v>
      </c>
      <c r="B195" s="9">
        <v>30104</v>
      </c>
      <c r="C195" s="20">
        <v>0</v>
      </c>
      <c r="D195" s="21">
        <v>4820200000</v>
      </c>
      <c r="E195" s="9">
        <v>3411</v>
      </c>
      <c r="F195" s="9"/>
      <c r="G195" s="10" t="s">
        <v>194</v>
      </c>
      <c r="H195" s="9" t="str">
        <f>VLOOKUP(B195,[1]Sheet1!$C$1:$E$65536,2,0)</f>
        <v>Тетради для записи иностранных слов</v>
      </c>
      <c r="I195" s="14" t="s">
        <v>402</v>
      </c>
      <c r="J195" s="9" t="s">
        <v>461</v>
      </c>
      <c r="K195" s="9">
        <v>80</v>
      </c>
      <c r="L195" s="15">
        <v>58.5</v>
      </c>
      <c r="M195" s="15">
        <f t="shared" si="4"/>
        <v>36.270000000000003</v>
      </c>
      <c r="N195" s="24">
        <v>32.18</v>
      </c>
      <c r="O195" s="27">
        <f t="shared" si="5"/>
        <v>4.0900000000000034</v>
      </c>
    </row>
    <row r="196" spans="1:15" s="1" customFormat="1" ht="120" customHeight="1">
      <c r="A196" s="13">
        <v>191</v>
      </c>
      <c r="B196" s="9">
        <v>30263</v>
      </c>
      <c r="C196" s="20">
        <v>0</v>
      </c>
      <c r="D196" s="21">
        <v>4820200000</v>
      </c>
      <c r="E196" s="9">
        <v>3753</v>
      </c>
      <c r="F196" s="9"/>
      <c r="G196" s="10" t="s">
        <v>195</v>
      </c>
      <c r="H196" s="9" t="str">
        <f>VLOOKUP(B196,[1]Sheet1!$C$1:$E$65536,2,0)</f>
        <v>Тетради для записи иностранных слов</v>
      </c>
      <c r="I196" s="14" t="s">
        <v>402</v>
      </c>
      <c r="J196" s="9" t="s">
        <v>461</v>
      </c>
      <c r="K196" s="9">
        <v>80</v>
      </c>
      <c r="L196" s="15">
        <v>58.5</v>
      </c>
      <c r="M196" s="15">
        <f t="shared" si="4"/>
        <v>36.270000000000003</v>
      </c>
      <c r="N196" s="24">
        <v>32.18</v>
      </c>
      <c r="O196" s="27">
        <f t="shared" si="5"/>
        <v>4.0900000000000034</v>
      </c>
    </row>
    <row r="197" spans="1:15" s="1" customFormat="1" ht="120" customHeight="1">
      <c r="A197" s="13">
        <v>192</v>
      </c>
      <c r="B197" s="9">
        <v>30311</v>
      </c>
      <c r="C197" s="20">
        <v>0</v>
      </c>
      <c r="D197" s="21">
        <v>4820200000</v>
      </c>
      <c r="E197" s="9">
        <v>3556</v>
      </c>
      <c r="F197" s="9"/>
      <c r="G197" s="10" t="s">
        <v>196</v>
      </c>
      <c r="H197" s="9" t="str">
        <f>VLOOKUP(B197,[1]Sheet1!$C$1:$E$65536,2,0)</f>
        <v>Тетради для записи иностранных слов</v>
      </c>
      <c r="I197" s="14" t="s">
        <v>402</v>
      </c>
      <c r="J197" s="9" t="s">
        <v>461</v>
      </c>
      <c r="K197" s="9">
        <v>80</v>
      </c>
      <c r="L197" s="15">
        <v>58.5</v>
      </c>
      <c r="M197" s="15">
        <f t="shared" si="4"/>
        <v>36.270000000000003</v>
      </c>
      <c r="N197" s="24">
        <v>32.18</v>
      </c>
      <c r="O197" s="27">
        <f t="shared" si="5"/>
        <v>4.0900000000000034</v>
      </c>
    </row>
    <row r="198" spans="1:15" s="1" customFormat="1" ht="120" customHeight="1">
      <c r="A198" s="13">
        <v>193</v>
      </c>
      <c r="B198" s="9">
        <v>29844</v>
      </c>
      <c r="C198" s="20">
        <v>9785811286225</v>
      </c>
      <c r="D198" s="21">
        <v>4820200000</v>
      </c>
      <c r="E198" s="9">
        <v>2860</v>
      </c>
      <c r="F198" s="9"/>
      <c r="G198" s="10" t="s">
        <v>197</v>
      </c>
      <c r="H198" s="9" t="str">
        <f>VLOOKUP(B198,[1]Sheet1!$C$1:$E$65536,2,0)</f>
        <v>Тетради для записи иностранных слов</v>
      </c>
      <c r="I198" s="14" t="s">
        <v>403</v>
      </c>
      <c r="J198" s="9" t="s">
        <v>462</v>
      </c>
      <c r="K198" s="9">
        <v>80</v>
      </c>
      <c r="L198" s="15">
        <v>45</v>
      </c>
      <c r="M198" s="15">
        <f t="shared" si="4"/>
        <v>27.9</v>
      </c>
      <c r="N198" s="24">
        <v>24.75</v>
      </c>
      <c r="O198" s="27">
        <f t="shared" si="5"/>
        <v>3.1499999999999986</v>
      </c>
    </row>
    <row r="199" spans="1:15" s="1" customFormat="1" ht="120" customHeight="1">
      <c r="A199" s="13">
        <v>194</v>
      </c>
      <c r="B199" s="9">
        <v>29843</v>
      </c>
      <c r="C199" s="20">
        <v>9785811286218</v>
      </c>
      <c r="D199" s="21">
        <v>4820200000</v>
      </c>
      <c r="E199" s="9">
        <v>2809</v>
      </c>
      <c r="F199" s="9"/>
      <c r="G199" s="10" t="s">
        <v>198</v>
      </c>
      <c r="H199" s="9" t="str">
        <f>VLOOKUP(B199,[1]Sheet1!$C$1:$E$65536,2,0)</f>
        <v>Тетради для записи иностранных слов</v>
      </c>
      <c r="I199" s="14" t="s">
        <v>403</v>
      </c>
      <c r="J199" s="9" t="s">
        <v>462</v>
      </c>
      <c r="K199" s="9">
        <v>80</v>
      </c>
      <c r="L199" s="15">
        <v>45</v>
      </c>
      <c r="M199" s="15">
        <f t="shared" ref="M199:M236" si="6">L199*0.62</f>
        <v>27.9</v>
      </c>
      <c r="N199" s="24">
        <v>24.75</v>
      </c>
      <c r="O199" s="27">
        <f t="shared" ref="O199:O236" si="7">M199-N199</f>
        <v>3.1499999999999986</v>
      </c>
    </row>
    <row r="200" spans="1:15" s="1" customFormat="1" ht="120" customHeight="1">
      <c r="A200" s="13">
        <v>195</v>
      </c>
      <c r="B200" s="9">
        <v>25710</v>
      </c>
      <c r="C200" s="20">
        <v>9785811264384</v>
      </c>
      <c r="D200" s="21">
        <v>4820200000</v>
      </c>
      <c r="E200" s="9">
        <v>1952</v>
      </c>
      <c r="F200" s="9"/>
      <c r="G200" s="10" t="s">
        <v>199</v>
      </c>
      <c r="H200" s="9" t="str">
        <f>VLOOKUP(B200,[1]Sheet1!$C$1:$E$65536,2,0)</f>
        <v>Тетради для записи иностранных слов</v>
      </c>
      <c r="I200" s="14" t="s">
        <v>404</v>
      </c>
      <c r="J200" s="9" t="s">
        <v>462</v>
      </c>
      <c r="K200" s="9">
        <v>80</v>
      </c>
      <c r="L200" s="15">
        <v>45</v>
      </c>
      <c r="M200" s="15">
        <f t="shared" si="6"/>
        <v>27.9</v>
      </c>
      <c r="N200" s="24">
        <v>24.75</v>
      </c>
      <c r="O200" s="27">
        <f t="shared" si="7"/>
        <v>3.1499999999999986</v>
      </c>
    </row>
    <row r="201" spans="1:15" s="1" customFormat="1" ht="120" customHeight="1">
      <c r="A201" s="13">
        <v>196</v>
      </c>
      <c r="B201" s="9">
        <v>26861</v>
      </c>
      <c r="C201" s="20">
        <v>9785811267842</v>
      </c>
      <c r="D201" s="21">
        <v>4820200000</v>
      </c>
      <c r="E201" s="9">
        <v>1915</v>
      </c>
      <c r="F201" s="9"/>
      <c r="G201" s="10" t="s">
        <v>200</v>
      </c>
      <c r="H201" s="9" t="str">
        <f>VLOOKUP(B201,[1]Sheet1!$C$1:$E$65536,2,0)</f>
        <v>Тетради для записи иностранных слов</v>
      </c>
      <c r="I201" s="14" t="s">
        <v>405</v>
      </c>
      <c r="J201" s="9" t="s">
        <v>462</v>
      </c>
      <c r="K201" s="9">
        <v>80</v>
      </c>
      <c r="L201" s="15">
        <v>45</v>
      </c>
      <c r="M201" s="15">
        <f t="shared" si="6"/>
        <v>27.9</v>
      </c>
      <c r="N201" s="24">
        <v>24.75</v>
      </c>
      <c r="O201" s="27">
        <f t="shared" si="7"/>
        <v>3.1499999999999986</v>
      </c>
    </row>
    <row r="202" spans="1:15" s="1" customFormat="1" ht="120" customHeight="1">
      <c r="A202" s="13">
        <v>197</v>
      </c>
      <c r="B202" s="9">
        <v>26860</v>
      </c>
      <c r="C202" s="20">
        <v>9785811267859</v>
      </c>
      <c r="D202" s="21">
        <v>4820200000</v>
      </c>
      <c r="E202" s="9">
        <v>1914</v>
      </c>
      <c r="F202" s="9"/>
      <c r="G202" s="10" t="s">
        <v>201</v>
      </c>
      <c r="H202" s="9" t="str">
        <f>VLOOKUP(B202,[1]Sheet1!$C$1:$E$65536,2,0)</f>
        <v>Тетради для записи иностранных слов</v>
      </c>
      <c r="I202" s="14" t="s">
        <v>406</v>
      </c>
      <c r="J202" s="9" t="s">
        <v>462</v>
      </c>
      <c r="K202" s="9">
        <v>80</v>
      </c>
      <c r="L202" s="15">
        <v>45</v>
      </c>
      <c r="M202" s="15">
        <f t="shared" si="6"/>
        <v>27.9</v>
      </c>
      <c r="N202" s="24">
        <v>24.75</v>
      </c>
      <c r="O202" s="27">
        <f t="shared" si="7"/>
        <v>3.1499999999999986</v>
      </c>
    </row>
    <row r="203" spans="1:15" s="1" customFormat="1" ht="120" customHeight="1">
      <c r="A203" s="13">
        <v>198</v>
      </c>
      <c r="B203" s="9">
        <v>25711</v>
      </c>
      <c r="C203" s="20">
        <v>9785811264391</v>
      </c>
      <c r="D203" s="21">
        <v>4820200000</v>
      </c>
      <c r="E203" s="9">
        <v>1683</v>
      </c>
      <c r="F203" s="9"/>
      <c r="G203" s="10" t="s">
        <v>202</v>
      </c>
      <c r="H203" s="9" t="str">
        <f>VLOOKUP(B203,[1]Sheet1!$C$1:$E$65536,2,0)</f>
        <v>Тетради для записи иностранных слов</v>
      </c>
      <c r="I203" s="14" t="s">
        <v>404</v>
      </c>
      <c r="J203" s="9" t="s">
        <v>462</v>
      </c>
      <c r="K203" s="9">
        <v>80</v>
      </c>
      <c r="L203" s="15">
        <v>45</v>
      </c>
      <c r="M203" s="15">
        <f t="shared" si="6"/>
        <v>27.9</v>
      </c>
      <c r="N203" s="24">
        <v>24.75</v>
      </c>
      <c r="O203" s="27">
        <f t="shared" si="7"/>
        <v>3.1499999999999986</v>
      </c>
    </row>
    <row r="204" spans="1:15" s="1" customFormat="1" ht="120" customHeight="1">
      <c r="A204" s="13">
        <v>199</v>
      </c>
      <c r="B204" s="9">
        <v>25712</v>
      </c>
      <c r="C204" s="20">
        <v>9785811264407</v>
      </c>
      <c r="D204" s="21">
        <v>4820200000</v>
      </c>
      <c r="E204" s="9">
        <v>1687</v>
      </c>
      <c r="F204" s="9"/>
      <c r="G204" s="10" t="s">
        <v>203</v>
      </c>
      <c r="H204" s="9" t="str">
        <f>VLOOKUP(B204,[1]Sheet1!$C$1:$E$65536,2,0)</f>
        <v>Тетради для записи иностранных слов</v>
      </c>
      <c r="I204" s="14" t="s">
        <v>404</v>
      </c>
      <c r="J204" s="9" t="s">
        <v>462</v>
      </c>
      <c r="K204" s="9">
        <v>80</v>
      </c>
      <c r="L204" s="15">
        <v>45</v>
      </c>
      <c r="M204" s="15">
        <f t="shared" si="6"/>
        <v>27.9</v>
      </c>
      <c r="N204" s="24">
        <v>24.75</v>
      </c>
      <c r="O204" s="27">
        <f t="shared" si="7"/>
        <v>3.1499999999999986</v>
      </c>
    </row>
    <row r="205" spans="1:15" s="1" customFormat="1" ht="120.75" customHeight="1">
      <c r="A205" s="13">
        <v>200</v>
      </c>
      <c r="B205" s="9">
        <v>29845</v>
      </c>
      <c r="C205" s="20">
        <v>9785811286232</v>
      </c>
      <c r="D205" s="21">
        <v>4820200000</v>
      </c>
      <c r="E205" s="9">
        <v>1184</v>
      </c>
      <c r="F205" s="9"/>
      <c r="G205" s="10" t="s">
        <v>204</v>
      </c>
      <c r="H205" s="9" t="str">
        <f>VLOOKUP(B205,[1]Sheet1!$C$1:$E$65536,2,0)</f>
        <v>Тетради для записи иностранных слов</v>
      </c>
      <c r="I205" s="14" t="s">
        <v>403</v>
      </c>
      <c r="J205" s="9" t="s">
        <v>462</v>
      </c>
      <c r="K205" s="9">
        <v>80</v>
      </c>
      <c r="L205" s="15">
        <v>45</v>
      </c>
      <c r="M205" s="15">
        <f t="shared" si="6"/>
        <v>27.9</v>
      </c>
      <c r="N205" s="24">
        <v>24.75</v>
      </c>
      <c r="O205" s="27">
        <f t="shared" si="7"/>
        <v>3.1499999999999986</v>
      </c>
    </row>
    <row r="206" spans="1:15" s="1" customFormat="1" ht="120.75" customHeight="1">
      <c r="A206" s="13">
        <v>201</v>
      </c>
      <c r="B206" s="9">
        <v>26847</v>
      </c>
      <c r="C206" s="20">
        <v>9785811267705</v>
      </c>
      <c r="D206" s="21">
        <v>4820200000</v>
      </c>
      <c r="E206" s="9">
        <v>3223</v>
      </c>
      <c r="F206" s="9"/>
      <c r="G206" s="10" t="s">
        <v>205</v>
      </c>
      <c r="H206" s="9" t="str">
        <f>VLOOKUP(B206,[1]Sheet1!$C$1:$E$65536,2,0)</f>
        <v>Тетради для записи иностранных слов</v>
      </c>
      <c r="I206" s="14" t="s">
        <v>407</v>
      </c>
      <c r="J206" s="9" t="s">
        <v>460</v>
      </c>
      <c r="K206" s="9">
        <v>60</v>
      </c>
      <c r="L206" s="15">
        <v>64.8</v>
      </c>
      <c r="M206" s="15">
        <f t="shared" si="6"/>
        <v>40.175999999999995</v>
      </c>
      <c r="N206" s="24">
        <v>35.64</v>
      </c>
      <c r="O206" s="27">
        <f t="shared" si="7"/>
        <v>4.5359999999999943</v>
      </c>
    </row>
    <row r="207" spans="1:15" s="1" customFormat="1" ht="120.75" customHeight="1">
      <c r="A207" s="13">
        <v>202</v>
      </c>
      <c r="B207" s="9">
        <v>25330</v>
      </c>
      <c r="C207" s="20">
        <v>9785811256761</v>
      </c>
      <c r="D207" s="21">
        <v>4820200000</v>
      </c>
      <c r="E207" s="9">
        <v>3135</v>
      </c>
      <c r="F207" s="9"/>
      <c r="G207" s="10" t="s">
        <v>206</v>
      </c>
      <c r="H207" s="9" t="str">
        <f>VLOOKUP(B207,[1]Sheet1!$C$1:$E$65536,2,0)</f>
        <v>Тетради для записи иностранных слов</v>
      </c>
      <c r="I207" s="14" t="s">
        <v>408</v>
      </c>
      <c r="J207" s="9" t="s">
        <v>460</v>
      </c>
      <c r="K207" s="9">
        <v>60</v>
      </c>
      <c r="L207" s="15">
        <v>64.8</v>
      </c>
      <c r="M207" s="15">
        <f t="shared" si="6"/>
        <v>40.175999999999995</v>
      </c>
      <c r="N207" s="24">
        <v>35.64</v>
      </c>
      <c r="O207" s="27">
        <f t="shared" si="7"/>
        <v>4.5359999999999943</v>
      </c>
    </row>
    <row r="208" spans="1:15" s="1" customFormat="1" ht="120.75" customHeight="1">
      <c r="A208" s="13">
        <v>203</v>
      </c>
      <c r="B208" s="9">
        <v>26848</v>
      </c>
      <c r="C208" s="20">
        <v>9785811267712</v>
      </c>
      <c r="D208" s="21">
        <v>4820200000</v>
      </c>
      <c r="E208" s="9">
        <v>3029</v>
      </c>
      <c r="F208" s="9"/>
      <c r="G208" s="10" t="s">
        <v>207</v>
      </c>
      <c r="H208" s="9" t="str">
        <f>VLOOKUP(B208,[1]Sheet1!$C$1:$E$65536,2,0)</f>
        <v>Тетради для записи иностранных слов</v>
      </c>
      <c r="I208" s="14" t="s">
        <v>407</v>
      </c>
      <c r="J208" s="9" t="s">
        <v>460</v>
      </c>
      <c r="K208" s="9">
        <v>60</v>
      </c>
      <c r="L208" s="15">
        <v>64.8</v>
      </c>
      <c r="M208" s="15">
        <f t="shared" si="6"/>
        <v>40.175999999999995</v>
      </c>
      <c r="N208" s="24">
        <v>35.64</v>
      </c>
      <c r="O208" s="27">
        <f t="shared" si="7"/>
        <v>4.5359999999999943</v>
      </c>
    </row>
    <row r="209" spans="1:15" s="1" customFormat="1" ht="120.75" customHeight="1">
      <c r="A209" s="13">
        <v>204</v>
      </c>
      <c r="B209" s="9">
        <v>25625</v>
      </c>
      <c r="C209" s="20">
        <v>9785811263240</v>
      </c>
      <c r="D209" s="21">
        <v>4820200000</v>
      </c>
      <c r="E209" s="9">
        <v>2633</v>
      </c>
      <c r="F209" s="9"/>
      <c r="G209" s="10" t="s">
        <v>208</v>
      </c>
      <c r="H209" s="9" t="str">
        <f>VLOOKUP(B209,[1]Sheet1!$C$1:$E$65536,2,0)</f>
        <v>Тетради для записи иностранных слов</v>
      </c>
      <c r="I209" s="14" t="s">
        <v>408</v>
      </c>
      <c r="J209" s="9" t="s">
        <v>460</v>
      </c>
      <c r="K209" s="9">
        <v>60</v>
      </c>
      <c r="L209" s="15">
        <v>64.8</v>
      </c>
      <c r="M209" s="15">
        <f t="shared" si="6"/>
        <v>40.175999999999995</v>
      </c>
      <c r="N209" s="24">
        <v>35.64</v>
      </c>
      <c r="O209" s="27">
        <f t="shared" si="7"/>
        <v>4.5359999999999943</v>
      </c>
    </row>
    <row r="210" spans="1:15" s="1" customFormat="1" ht="120.75" customHeight="1">
      <c r="A210" s="13">
        <v>205</v>
      </c>
      <c r="B210" s="9">
        <v>30047</v>
      </c>
      <c r="C210" s="20">
        <v>9785811286515</v>
      </c>
      <c r="D210" s="21">
        <v>4820200000</v>
      </c>
      <c r="E210" s="9">
        <v>2269</v>
      </c>
      <c r="F210" s="9"/>
      <c r="G210" s="10" t="s">
        <v>209</v>
      </c>
      <c r="H210" s="9" t="str">
        <f>VLOOKUP(B210,[1]Sheet1!$C$1:$E$65536,2,0)</f>
        <v>Тетради для записи иностранных слов</v>
      </c>
      <c r="I210" s="14" t="s">
        <v>409</v>
      </c>
      <c r="J210" s="9" t="s">
        <v>460</v>
      </c>
      <c r="K210" s="9">
        <v>60</v>
      </c>
      <c r="L210" s="15">
        <v>64.8</v>
      </c>
      <c r="M210" s="15">
        <f t="shared" si="6"/>
        <v>40.175999999999995</v>
      </c>
      <c r="N210" s="24">
        <v>35.64</v>
      </c>
      <c r="O210" s="27">
        <f t="shared" si="7"/>
        <v>4.5359999999999943</v>
      </c>
    </row>
    <row r="211" spans="1:15" s="1" customFormat="1" ht="120.75" customHeight="1">
      <c r="A211" s="13">
        <v>206</v>
      </c>
      <c r="B211" s="9">
        <v>25327</v>
      </c>
      <c r="C211" s="20">
        <v>9785811256778</v>
      </c>
      <c r="D211" s="21">
        <v>4820200000</v>
      </c>
      <c r="E211" s="9">
        <v>2369</v>
      </c>
      <c r="F211" s="9"/>
      <c r="G211" s="10" t="s">
        <v>210</v>
      </c>
      <c r="H211" s="9" t="str">
        <f>VLOOKUP(B211,[1]Sheet1!$C$1:$E$65536,2,0)</f>
        <v>Тетради для записи иностранных слов</v>
      </c>
      <c r="I211" s="14" t="s">
        <v>408</v>
      </c>
      <c r="J211" s="9" t="s">
        <v>460</v>
      </c>
      <c r="K211" s="9">
        <v>60</v>
      </c>
      <c r="L211" s="15">
        <v>64.8</v>
      </c>
      <c r="M211" s="15">
        <f t="shared" si="6"/>
        <v>40.175999999999995</v>
      </c>
      <c r="N211" s="24">
        <v>35.64</v>
      </c>
      <c r="O211" s="27">
        <f t="shared" si="7"/>
        <v>4.5359999999999943</v>
      </c>
    </row>
    <row r="212" spans="1:15" s="1" customFormat="1" ht="120.75" customHeight="1">
      <c r="A212" s="13">
        <v>207</v>
      </c>
      <c r="B212" s="9">
        <v>30043</v>
      </c>
      <c r="C212" s="20">
        <v>9785811286478</v>
      </c>
      <c r="D212" s="21">
        <v>4820200000</v>
      </c>
      <c r="E212" s="9">
        <v>2061</v>
      </c>
      <c r="F212" s="9"/>
      <c r="G212" s="10" t="s">
        <v>211</v>
      </c>
      <c r="H212" s="9" t="str">
        <f>VLOOKUP(B212,[1]Sheet1!$C$1:$E$65536,2,0)</f>
        <v>Тетради для записи иностранных слов</v>
      </c>
      <c r="I212" s="14" t="s">
        <v>409</v>
      </c>
      <c r="J212" s="9" t="s">
        <v>460</v>
      </c>
      <c r="K212" s="9">
        <v>60</v>
      </c>
      <c r="L212" s="15">
        <v>64.8</v>
      </c>
      <c r="M212" s="15">
        <f t="shared" si="6"/>
        <v>40.175999999999995</v>
      </c>
      <c r="N212" s="24">
        <v>35.64</v>
      </c>
      <c r="O212" s="27">
        <f t="shared" si="7"/>
        <v>4.5359999999999943</v>
      </c>
    </row>
    <row r="213" spans="1:15" s="1" customFormat="1" ht="120.75" customHeight="1">
      <c r="A213" s="13">
        <v>208</v>
      </c>
      <c r="B213" s="9">
        <v>30045</v>
      </c>
      <c r="C213" s="20">
        <v>9785811286492</v>
      </c>
      <c r="D213" s="21">
        <v>4820200000</v>
      </c>
      <c r="E213" s="9">
        <v>1409</v>
      </c>
      <c r="F213" s="9"/>
      <c r="G213" s="10" t="s">
        <v>212</v>
      </c>
      <c r="H213" s="9" t="str">
        <f>VLOOKUP(B213,[1]Sheet1!$C$1:$E$65536,2,0)</f>
        <v>Тетради для записи иностранных слов</v>
      </c>
      <c r="I213" s="14" t="s">
        <v>409</v>
      </c>
      <c r="J213" s="9" t="s">
        <v>460</v>
      </c>
      <c r="K213" s="9">
        <v>60</v>
      </c>
      <c r="L213" s="15">
        <v>64.8</v>
      </c>
      <c r="M213" s="15">
        <f t="shared" si="6"/>
        <v>40.175999999999995</v>
      </c>
      <c r="N213" s="24">
        <v>35.64</v>
      </c>
      <c r="O213" s="27">
        <f t="shared" si="7"/>
        <v>4.5359999999999943</v>
      </c>
    </row>
    <row r="214" spans="1:15" s="1" customFormat="1" ht="115.5" customHeight="1">
      <c r="A214" s="13">
        <v>209</v>
      </c>
      <c r="B214" s="9">
        <v>26727</v>
      </c>
      <c r="C214" s="20">
        <v>9785811267040</v>
      </c>
      <c r="D214" s="21">
        <v>4820200000</v>
      </c>
      <c r="E214" s="9">
        <v>4601</v>
      </c>
      <c r="F214" s="9"/>
      <c r="G214" s="10" t="s">
        <v>213</v>
      </c>
      <c r="H214" s="9" t="str">
        <f>VLOOKUP(B214,[1]Sheet1!$C$1:$E$65536,2,0)</f>
        <v>Тетради для записи иностранных слов</v>
      </c>
      <c r="I214" s="14" t="s">
        <v>410</v>
      </c>
      <c r="J214" s="9" t="s">
        <v>462</v>
      </c>
      <c r="K214" s="9">
        <v>80</v>
      </c>
      <c r="L214" s="15">
        <v>33</v>
      </c>
      <c r="M214" s="15">
        <f t="shared" si="6"/>
        <v>20.46</v>
      </c>
      <c r="N214" s="24">
        <v>18.149999999999999</v>
      </c>
      <c r="O214" s="27">
        <f t="shared" si="7"/>
        <v>2.3100000000000023</v>
      </c>
    </row>
    <row r="215" spans="1:15" s="1" customFormat="1" ht="115.5" customHeight="1">
      <c r="A215" s="13">
        <v>210</v>
      </c>
      <c r="B215" s="9">
        <v>27266</v>
      </c>
      <c r="C215" s="20">
        <v>9785811269884</v>
      </c>
      <c r="D215" s="21">
        <v>4820200000</v>
      </c>
      <c r="E215" s="9">
        <v>4580</v>
      </c>
      <c r="F215" s="9"/>
      <c r="G215" s="10" t="s">
        <v>214</v>
      </c>
      <c r="H215" s="9" t="str">
        <f>VLOOKUP(B215,[1]Sheet1!$C$1:$E$65536,2,0)</f>
        <v>Тетради для записи иностранных слов</v>
      </c>
      <c r="I215" s="14" t="s">
        <v>411</v>
      </c>
      <c r="J215" s="9" t="s">
        <v>462</v>
      </c>
      <c r="K215" s="9">
        <v>80</v>
      </c>
      <c r="L215" s="15">
        <v>33</v>
      </c>
      <c r="M215" s="15">
        <f t="shared" si="6"/>
        <v>20.46</v>
      </c>
      <c r="N215" s="24">
        <v>18.149999999999999</v>
      </c>
      <c r="O215" s="27">
        <f t="shared" si="7"/>
        <v>2.3100000000000023</v>
      </c>
    </row>
    <row r="216" spans="1:15" s="1" customFormat="1" ht="115.5" customHeight="1">
      <c r="A216" s="13">
        <v>211</v>
      </c>
      <c r="B216" s="9">
        <v>24956</v>
      </c>
      <c r="C216" s="20">
        <v>9785811253623</v>
      </c>
      <c r="D216" s="21">
        <v>4820200000</v>
      </c>
      <c r="E216" s="9">
        <v>4451</v>
      </c>
      <c r="F216" s="9"/>
      <c r="G216" s="10" t="s">
        <v>215</v>
      </c>
      <c r="H216" s="9" t="str">
        <f>VLOOKUP(B216,[1]Sheet1!$C$1:$E$65536,2,0)</f>
        <v>Тетради для записи иностранных слов</v>
      </c>
      <c r="I216" s="14" t="s">
        <v>412</v>
      </c>
      <c r="J216" s="9" t="s">
        <v>462</v>
      </c>
      <c r="K216" s="9">
        <v>80</v>
      </c>
      <c r="L216" s="15">
        <v>33</v>
      </c>
      <c r="M216" s="15">
        <f t="shared" si="6"/>
        <v>20.46</v>
      </c>
      <c r="N216" s="24">
        <v>18.149999999999999</v>
      </c>
      <c r="O216" s="27">
        <f t="shared" si="7"/>
        <v>2.3100000000000023</v>
      </c>
    </row>
    <row r="217" spans="1:15" s="1" customFormat="1" ht="115.5" customHeight="1">
      <c r="A217" s="13">
        <v>212</v>
      </c>
      <c r="B217" s="9">
        <v>25597</v>
      </c>
      <c r="C217" s="20">
        <v>9785811262854</v>
      </c>
      <c r="D217" s="21">
        <v>4820200000</v>
      </c>
      <c r="E217" s="9">
        <v>4297</v>
      </c>
      <c r="F217" s="9"/>
      <c r="G217" s="10" t="s">
        <v>216</v>
      </c>
      <c r="H217" s="9" t="str">
        <f>VLOOKUP(B217,[1]Sheet1!$C$1:$E$65536,2,0)</f>
        <v>Тетради для записи иностранных слов</v>
      </c>
      <c r="I217" s="14" t="s">
        <v>412</v>
      </c>
      <c r="J217" s="9" t="s">
        <v>462</v>
      </c>
      <c r="K217" s="9">
        <v>80</v>
      </c>
      <c r="L217" s="15">
        <v>33</v>
      </c>
      <c r="M217" s="15">
        <f t="shared" si="6"/>
        <v>20.46</v>
      </c>
      <c r="N217" s="24">
        <v>18.149999999999999</v>
      </c>
      <c r="O217" s="27">
        <f t="shared" si="7"/>
        <v>2.3100000000000023</v>
      </c>
    </row>
    <row r="218" spans="1:15" s="1" customFormat="1" ht="115.5" customHeight="1">
      <c r="A218" s="13">
        <v>213</v>
      </c>
      <c r="B218" s="9">
        <v>27268</v>
      </c>
      <c r="C218" s="20">
        <v>9785811269860</v>
      </c>
      <c r="D218" s="21">
        <v>4820200000</v>
      </c>
      <c r="E218" s="9">
        <v>3781</v>
      </c>
      <c r="F218" s="9"/>
      <c r="G218" s="10" t="s">
        <v>217</v>
      </c>
      <c r="H218" s="9" t="str">
        <f>VLOOKUP(B218,[1]Sheet1!$C$1:$E$65536,2,0)</f>
        <v>Тетради для записи иностранных слов</v>
      </c>
      <c r="I218" s="14" t="s">
        <v>411</v>
      </c>
      <c r="J218" s="9" t="s">
        <v>462</v>
      </c>
      <c r="K218" s="9">
        <v>80</v>
      </c>
      <c r="L218" s="15">
        <v>33</v>
      </c>
      <c r="M218" s="15">
        <f t="shared" si="6"/>
        <v>20.46</v>
      </c>
      <c r="N218" s="24">
        <v>18.149999999999999</v>
      </c>
      <c r="O218" s="27">
        <f t="shared" si="7"/>
        <v>2.3100000000000023</v>
      </c>
    </row>
    <row r="219" spans="1:15" s="1" customFormat="1" ht="115.5" customHeight="1">
      <c r="A219" s="13">
        <v>214</v>
      </c>
      <c r="B219" s="9">
        <v>29819</v>
      </c>
      <c r="C219" s="20">
        <v>9785811286300</v>
      </c>
      <c r="D219" s="21">
        <v>4820200000</v>
      </c>
      <c r="E219" s="9">
        <v>3284</v>
      </c>
      <c r="F219" s="9"/>
      <c r="G219" s="10" t="s">
        <v>218</v>
      </c>
      <c r="H219" s="9" t="str">
        <f>VLOOKUP(B219,[1]Sheet1!$C$1:$E$65536,2,0)</f>
        <v>Тетради для записи иностранных слов</v>
      </c>
      <c r="I219" s="14" t="s">
        <v>413</v>
      </c>
      <c r="J219" s="9" t="s">
        <v>462</v>
      </c>
      <c r="K219" s="9">
        <v>80</v>
      </c>
      <c r="L219" s="15">
        <v>33</v>
      </c>
      <c r="M219" s="15">
        <f t="shared" si="6"/>
        <v>20.46</v>
      </c>
      <c r="N219" s="24">
        <v>18.149999999999999</v>
      </c>
      <c r="O219" s="27">
        <f t="shared" si="7"/>
        <v>2.3100000000000023</v>
      </c>
    </row>
    <row r="220" spans="1:15" s="1" customFormat="1" ht="115.5" customHeight="1">
      <c r="A220" s="13">
        <v>215</v>
      </c>
      <c r="B220" s="9">
        <v>24959</v>
      </c>
      <c r="C220" s="20">
        <v>9785811253609</v>
      </c>
      <c r="D220" s="21">
        <v>4820200000</v>
      </c>
      <c r="E220" s="9">
        <v>2857</v>
      </c>
      <c r="F220" s="9"/>
      <c r="G220" s="10" t="s">
        <v>219</v>
      </c>
      <c r="H220" s="9" t="str">
        <f>VLOOKUP(B220,[1]Sheet1!$C$1:$E$65536,2,0)</f>
        <v>Тетради для записи иностранных слов</v>
      </c>
      <c r="I220" s="14" t="s">
        <v>412</v>
      </c>
      <c r="J220" s="9" t="s">
        <v>462</v>
      </c>
      <c r="K220" s="9">
        <v>80</v>
      </c>
      <c r="L220" s="15">
        <v>33</v>
      </c>
      <c r="M220" s="15">
        <f t="shared" si="6"/>
        <v>20.46</v>
      </c>
      <c r="N220" s="24">
        <v>18.149999999999999</v>
      </c>
      <c r="O220" s="27">
        <f t="shared" si="7"/>
        <v>2.3100000000000023</v>
      </c>
    </row>
    <row r="221" spans="1:15" s="1" customFormat="1" ht="115.5" customHeight="1">
      <c r="A221" s="13">
        <v>216</v>
      </c>
      <c r="B221" s="9">
        <v>26044</v>
      </c>
      <c r="C221" s="20">
        <v>9785811257874</v>
      </c>
      <c r="D221" s="21">
        <v>4820200000</v>
      </c>
      <c r="E221" s="9">
        <v>1753</v>
      </c>
      <c r="F221" s="9"/>
      <c r="G221" s="10" t="s">
        <v>220</v>
      </c>
      <c r="H221" s="9" t="str">
        <f>VLOOKUP(B221,[1]Sheet1!$C$1:$E$65536,2,0)</f>
        <v>Тетради для записи иностранных слов</v>
      </c>
      <c r="I221" s="14" t="s">
        <v>414</v>
      </c>
      <c r="J221" s="9" t="s">
        <v>463</v>
      </c>
      <c r="K221" s="9">
        <v>40</v>
      </c>
      <c r="L221" s="15">
        <v>51</v>
      </c>
      <c r="M221" s="15">
        <f t="shared" si="6"/>
        <v>31.62</v>
      </c>
      <c r="N221" s="24">
        <v>28.05</v>
      </c>
      <c r="O221" s="27">
        <f t="shared" si="7"/>
        <v>3.5700000000000003</v>
      </c>
    </row>
    <row r="222" spans="1:15" s="1" customFormat="1" ht="115.5" customHeight="1">
      <c r="A222" s="13">
        <v>217</v>
      </c>
      <c r="B222" s="9">
        <v>30345</v>
      </c>
      <c r="C222" s="20">
        <v>0</v>
      </c>
      <c r="D222" s="21">
        <v>4820200000</v>
      </c>
      <c r="E222" s="9">
        <v>5244</v>
      </c>
      <c r="F222" s="9"/>
      <c r="G222" s="10" t="s">
        <v>221</v>
      </c>
      <c r="H222" s="9" t="str">
        <f>VLOOKUP(B222,[1]Sheet1!$C$1:$E$65536,2,0)</f>
        <v>Тетради для записи иностранных слов</v>
      </c>
      <c r="I222" s="14" t="s">
        <v>415</v>
      </c>
      <c r="J222" s="9" t="s">
        <v>464</v>
      </c>
      <c r="K222" s="9">
        <v>200</v>
      </c>
      <c r="L222" s="15">
        <v>90</v>
      </c>
      <c r="M222" s="15">
        <f t="shared" si="6"/>
        <v>55.8</v>
      </c>
      <c r="N222" s="24">
        <v>49.5</v>
      </c>
      <c r="O222" s="27">
        <f t="shared" si="7"/>
        <v>6.2999999999999972</v>
      </c>
    </row>
    <row r="223" spans="1:15" s="1" customFormat="1" ht="115.5" customHeight="1">
      <c r="A223" s="13">
        <v>218</v>
      </c>
      <c r="B223" s="9">
        <v>25321</v>
      </c>
      <c r="C223" s="20">
        <v>9785811260157</v>
      </c>
      <c r="D223" s="21">
        <v>4820200000</v>
      </c>
      <c r="E223" s="9">
        <v>6288</v>
      </c>
      <c r="F223" s="9"/>
      <c r="G223" s="10" t="s">
        <v>222</v>
      </c>
      <c r="H223" s="9" t="str">
        <f>VLOOKUP(B223,[1]Sheet1!$C$1:$E$65536,2,0)</f>
        <v>Тетради для записи иностранных слов</v>
      </c>
      <c r="I223" s="14" t="s">
        <v>416</v>
      </c>
      <c r="J223" s="9" t="s">
        <v>464</v>
      </c>
      <c r="K223" s="9">
        <v>200</v>
      </c>
      <c r="L223" s="15">
        <v>90</v>
      </c>
      <c r="M223" s="15">
        <f t="shared" si="6"/>
        <v>55.8</v>
      </c>
      <c r="N223" s="24">
        <v>49.5</v>
      </c>
      <c r="O223" s="27">
        <f t="shared" si="7"/>
        <v>6.2999999999999972</v>
      </c>
    </row>
    <row r="224" spans="1:15" s="1" customFormat="1" ht="115.5" customHeight="1">
      <c r="A224" s="13">
        <v>219</v>
      </c>
      <c r="B224" s="9">
        <v>29830</v>
      </c>
      <c r="C224" s="20">
        <v>9785811286461</v>
      </c>
      <c r="D224" s="21">
        <v>4820200000</v>
      </c>
      <c r="E224" s="9">
        <v>5172</v>
      </c>
      <c r="F224" s="9"/>
      <c r="G224" s="10" t="s">
        <v>223</v>
      </c>
      <c r="H224" s="9" t="str">
        <f>VLOOKUP(B224,[1]Sheet1!$C$1:$E$65536,2,0)</f>
        <v>Тетради для записи иностранных слов</v>
      </c>
      <c r="I224" s="14" t="s">
        <v>415</v>
      </c>
      <c r="J224" s="9" t="s">
        <v>465</v>
      </c>
      <c r="K224" s="9">
        <v>200</v>
      </c>
      <c r="L224" s="15">
        <v>90</v>
      </c>
      <c r="M224" s="15">
        <f t="shared" si="6"/>
        <v>55.8</v>
      </c>
      <c r="N224" s="24">
        <v>49.5</v>
      </c>
      <c r="O224" s="27">
        <f t="shared" si="7"/>
        <v>6.2999999999999972</v>
      </c>
    </row>
    <row r="225" spans="1:15" s="1" customFormat="1" ht="115.5" customHeight="1">
      <c r="A225" s="13">
        <v>220</v>
      </c>
      <c r="B225" s="9">
        <v>29096</v>
      </c>
      <c r="C225" s="20">
        <v>0</v>
      </c>
      <c r="D225" s="21">
        <v>4820200000</v>
      </c>
      <c r="E225" s="9">
        <v>4509</v>
      </c>
      <c r="F225" s="9"/>
      <c r="G225" s="10" t="s">
        <v>224</v>
      </c>
      <c r="H225" s="9" t="str">
        <f>VLOOKUP(B225,[1]Sheet1!$C$1:$E$65536,2,0)</f>
        <v>Тетради для записи иностранных слов</v>
      </c>
      <c r="I225" s="14" t="s">
        <v>415</v>
      </c>
      <c r="J225" s="9" t="s">
        <v>464</v>
      </c>
      <c r="K225" s="9">
        <v>200</v>
      </c>
      <c r="L225" s="15">
        <v>90</v>
      </c>
      <c r="M225" s="15">
        <f t="shared" si="6"/>
        <v>55.8</v>
      </c>
      <c r="N225" s="24">
        <v>49.5</v>
      </c>
      <c r="O225" s="27">
        <f t="shared" si="7"/>
        <v>6.2999999999999972</v>
      </c>
    </row>
    <row r="226" spans="1:15" s="1" customFormat="1" ht="115.5" customHeight="1">
      <c r="A226" s="13">
        <v>221</v>
      </c>
      <c r="B226" s="9">
        <v>26895</v>
      </c>
      <c r="C226" s="20">
        <v>9785811267989</v>
      </c>
      <c r="D226" s="21">
        <v>4820200000</v>
      </c>
      <c r="E226" s="9">
        <v>2665</v>
      </c>
      <c r="F226" s="9"/>
      <c r="G226" s="10" t="s">
        <v>225</v>
      </c>
      <c r="H226" s="9" t="str">
        <f>VLOOKUP(B226,[1]Sheet1!$C$1:$E$65536,2,0)</f>
        <v>Тетради для записи иностранных слов</v>
      </c>
      <c r="I226" s="14" t="s">
        <v>415</v>
      </c>
      <c r="J226" s="9" t="s">
        <v>464</v>
      </c>
      <c r="K226" s="9">
        <v>200</v>
      </c>
      <c r="L226" s="15">
        <v>90</v>
      </c>
      <c r="M226" s="15">
        <f t="shared" si="6"/>
        <v>55.8</v>
      </c>
      <c r="N226" s="24">
        <v>49.5</v>
      </c>
      <c r="O226" s="27">
        <f t="shared" si="7"/>
        <v>6.2999999999999972</v>
      </c>
    </row>
    <row r="227" spans="1:15" s="1" customFormat="1" ht="115.5" customHeight="1">
      <c r="A227" s="13">
        <v>222</v>
      </c>
      <c r="B227" s="9">
        <v>26896</v>
      </c>
      <c r="C227" s="20">
        <v>9785811267996</v>
      </c>
      <c r="D227" s="21">
        <v>4820200000</v>
      </c>
      <c r="E227" s="9">
        <v>2261</v>
      </c>
      <c r="F227" s="9"/>
      <c r="G227" s="10" t="s">
        <v>226</v>
      </c>
      <c r="H227" s="9" t="str">
        <f>VLOOKUP(B227,[1]Sheet1!$C$1:$E$65536,2,0)</f>
        <v>Тетради для записи иностранных слов</v>
      </c>
      <c r="I227" s="14" t="s">
        <v>415</v>
      </c>
      <c r="J227" s="9" t="s">
        <v>464</v>
      </c>
      <c r="K227" s="9">
        <v>200</v>
      </c>
      <c r="L227" s="15">
        <v>90</v>
      </c>
      <c r="M227" s="15">
        <f t="shared" si="6"/>
        <v>55.8</v>
      </c>
      <c r="N227" s="24">
        <v>49.5</v>
      </c>
      <c r="O227" s="27">
        <f t="shared" si="7"/>
        <v>6.2999999999999972</v>
      </c>
    </row>
    <row r="228" spans="1:15" s="1" customFormat="1" ht="115.5" customHeight="1">
      <c r="A228" s="13">
        <v>223</v>
      </c>
      <c r="B228" s="9">
        <v>29824</v>
      </c>
      <c r="C228" s="20">
        <v>9785811286607</v>
      </c>
      <c r="D228" s="21">
        <v>4820200000</v>
      </c>
      <c r="E228" s="9">
        <v>2014</v>
      </c>
      <c r="F228" s="9"/>
      <c r="G228" s="10" t="s">
        <v>227</v>
      </c>
      <c r="H228" s="9" t="str">
        <f>VLOOKUP(B228,[1]Sheet1!$C$1:$E$65536,2,0)</f>
        <v>Тетради для записи иностранных слов</v>
      </c>
      <c r="I228" s="14" t="s">
        <v>415</v>
      </c>
      <c r="J228" s="9" t="s">
        <v>464</v>
      </c>
      <c r="K228" s="9">
        <v>200</v>
      </c>
      <c r="L228" s="15">
        <v>90</v>
      </c>
      <c r="M228" s="15">
        <f t="shared" si="6"/>
        <v>55.8</v>
      </c>
      <c r="N228" s="24">
        <v>49.5</v>
      </c>
      <c r="O228" s="27">
        <f t="shared" si="7"/>
        <v>6.2999999999999972</v>
      </c>
    </row>
    <row r="229" spans="1:15" s="1" customFormat="1" ht="115.5" customHeight="1">
      <c r="A229" s="13">
        <v>224</v>
      </c>
      <c r="B229" s="9">
        <v>29823</v>
      </c>
      <c r="C229" s="20">
        <v>9785811286591</v>
      </c>
      <c r="D229" s="21">
        <v>4820200000</v>
      </c>
      <c r="E229" s="9">
        <v>1994</v>
      </c>
      <c r="F229" s="9"/>
      <c r="G229" s="10" t="s">
        <v>228</v>
      </c>
      <c r="H229" s="9" t="str">
        <f>VLOOKUP(B229,[1]Sheet1!$C$1:$E$65536,2,0)</f>
        <v>Тетради для записи иностранных слов</v>
      </c>
      <c r="I229" s="14" t="s">
        <v>415</v>
      </c>
      <c r="J229" s="9" t="s">
        <v>464</v>
      </c>
      <c r="K229" s="9">
        <v>200</v>
      </c>
      <c r="L229" s="15">
        <v>90</v>
      </c>
      <c r="M229" s="15">
        <f t="shared" si="6"/>
        <v>55.8</v>
      </c>
      <c r="N229" s="24">
        <v>49.5</v>
      </c>
      <c r="O229" s="27">
        <f t="shared" si="7"/>
        <v>6.2999999999999972</v>
      </c>
    </row>
    <row r="230" spans="1:15" s="1" customFormat="1" ht="115.5" customHeight="1">
      <c r="A230" s="13">
        <v>225</v>
      </c>
      <c r="B230" s="9">
        <v>30048</v>
      </c>
      <c r="C230" s="20">
        <v>9785811286522</v>
      </c>
      <c r="D230" s="21">
        <v>4820200000</v>
      </c>
      <c r="E230" s="9">
        <v>1564</v>
      </c>
      <c r="F230" s="9"/>
      <c r="G230" s="10" t="s">
        <v>229</v>
      </c>
      <c r="H230" s="9" t="str">
        <f>VLOOKUP(B230,[1]Sheet1!$C$1:$E$65536,2,0)</f>
        <v>Тетради для записи иностранных слов</v>
      </c>
      <c r="I230" s="14" t="s">
        <v>415</v>
      </c>
      <c r="J230" s="9" t="s">
        <v>464</v>
      </c>
      <c r="K230" s="9">
        <v>200</v>
      </c>
      <c r="L230" s="15">
        <v>90</v>
      </c>
      <c r="M230" s="15">
        <f t="shared" si="6"/>
        <v>55.8</v>
      </c>
      <c r="N230" s="24">
        <v>49.5</v>
      </c>
      <c r="O230" s="27">
        <f t="shared" si="7"/>
        <v>6.2999999999999972</v>
      </c>
    </row>
    <row r="231" spans="1:15" s="1" customFormat="1" ht="115.5" customHeight="1">
      <c r="A231" s="13">
        <v>226</v>
      </c>
      <c r="B231" s="9">
        <v>29692</v>
      </c>
      <c r="C231" s="20">
        <v>9785811285969</v>
      </c>
      <c r="D231" s="21">
        <v>4901100000</v>
      </c>
      <c r="E231" s="9">
        <v>7422</v>
      </c>
      <c r="F231" s="9"/>
      <c r="G231" s="10" t="s">
        <v>230</v>
      </c>
      <c r="H231" s="9" t="str">
        <f>VLOOKUP(B231,[1]Sheet1!$C$1:$E$65536,2,0)</f>
        <v>Читательский дневник</v>
      </c>
      <c r="I231" s="14" t="s">
        <v>417</v>
      </c>
      <c r="J231" s="9" t="s">
        <v>466</v>
      </c>
      <c r="K231" s="9">
        <v>30</v>
      </c>
      <c r="L231" s="15">
        <v>142.78</v>
      </c>
      <c r="M231" s="15">
        <f t="shared" si="6"/>
        <v>88.523600000000002</v>
      </c>
      <c r="N231" s="24">
        <v>78.53</v>
      </c>
      <c r="O231" s="27">
        <f t="shared" si="7"/>
        <v>9.9936000000000007</v>
      </c>
    </row>
    <row r="232" spans="1:15" s="1" customFormat="1" ht="115.5" customHeight="1">
      <c r="A232" s="13">
        <v>227</v>
      </c>
      <c r="B232" s="9">
        <v>30290</v>
      </c>
      <c r="C232" s="20">
        <v>9785811287864</v>
      </c>
      <c r="D232" s="21">
        <v>4901100000</v>
      </c>
      <c r="E232" s="9">
        <v>8056</v>
      </c>
      <c r="F232" s="9"/>
      <c r="G232" s="10" t="s">
        <v>231</v>
      </c>
      <c r="H232" s="9" t="str">
        <f>VLOOKUP(B232,[1]Sheet1!$C$1:$E$65536,2,0)</f>
        <v>Читательский дневник</v>
      </c>
      <c r="I232" s="14" t="s">
        <v>417</v>
      </c>
      <c r="J232" s="9" t="s">
        <v>466</v>
      </c>
      <c r="K232" s="9">
        <v>40</v>
      </c>
      <c r="L232" s="15">
        <v>142.78</v>
      </c>
      <c r="M232" s="15">
        <f t="shared" si="6"/>
        <v>88.523600000000002</v>
      </c>
      <c r="N232" s="24">
        <v>78.53</v>
      </c>
      <c r="O232" s="27">
        <f t="shared" si="7"/>
        <v>9.9936000000000007</v>
      </c>
    </row>
    <row r="233" spans="1:15" s="1" customFormat="1" ht="115.5" customHeight="1">
      <c r="A233" s="13">
        <v>228</v>
      </c>
      <c r="B233" s="9">
        <v>29691</v>
      </c>
      <c r="C233" s="20">
        <v>9785811285952</v>
      </c>
      <c r="D233" s="21">
        <v>4901100000</v>
      </c>
      <c r="E233" s="9">
        <v>3511</v>
      </c>
      <c r="F233" s="9"/>
      <c r="G233" s="10" t="s">
        <v>232</v>
      </c>
      <c r="H233" s="9" t="str">
        <f>VLOOKUP(B233,[1]Sheet1!$C$1:$E$65536,2,0)</f>
        <v>Читательский дневник</v>
      </c>
      <c r="I233" s="14" t="s">
        <v>417</v>
      </c>
      <c r="J233" s="9" t="s">
        <v>466</v>
      </c>
      <c r="K233" s="9">
        <v>30</v>
      </c>
      <c r="L233" s="15">
        <v>142.78</v>
      </c>
      <c r="M233" s="15">
        <f t="shared" si="6"/>
        <v>88.523600000000002</v>
      </c>
      <c r="N233" s="24">
        <v>78.53</v>
      </c>
      <c r="O233" s="27">
        <f t="shared" si="7"/>
        <v>9.9936000000000007</v>
      </c>
    </row>
    <row r="234" spans="1:15" s="1" customFormat="1" ht="115.5" customHeight="1">
      <c r="A234" s="13">
        <v>229</v>
      </c>
      <c r="B234" s="9">
        <v>30040</v>
      </c>
      <c r="C234" s="20">
        <v>9785811288861</v>
      </c>
      <c r="D234" s="21">
        <v>4901100000</v>
      </c>
      <c r="E234" s="9">
        <v>3824</v>
      </c>
      <c r="F234" s="9"/>
      <c r="G234" s="10" t="s">
        <v>233</v>
      </c>
      <c r="H234" s="9" t="str">
        <f>VLOOKUP(B234,[1]Sheet1!$C$1:$E$65536,2,0)</f>
        <v>Читательский дневник</v>
      </c>
      <c r="I234" s="14" t="s">
        <v>418</v>
      </c>
      <c r="J234" s="9" t="s">
        <v>466</v>
      </c>
      <c r="K234" s="9">
        <v>100</v>
      </c>
      <c r="L234" s="15">
        <v>159.94</v>
      </c>
      <c r="M234" s="15">
        <f t="shared" si="6"/>
        <v>99.162800000000004</v>
      </c>
      <c r="N234" s="24">
        <v>87.97</v>
      </c>
      <c r="O234" s="27">
        <f t="shared" si="7"/>
        <v>11.192800000000005</v>
      </c>
    </row>
    <row r="235" spans="1:15" s="1" customFormat="1" ht="115.5" customHeight="1">
      <c r="A235" s="13">
        <v>230</v>
      </c>
      <c r="B235" s="9">
        <v>30038</v>
      </c>
      <c r="C235" s="20">
        <v>9785811288878</v>
      </c>
      <c r="D235" s="21">
        <v>4901100000</v>
      </c>
      <c r="E235" s="9">
        <v>3513</v>
      </c>
      <c r="F235" s="9"/>
      <c r="G235" s="10" t="s">
        <v>234</v>
      </c>
      <c r="H235" s="9" t="str">
        <f>VLOOKUP(B235,[1]Sheet1!$C$1:$E$65536,2,0)</f>
        <v>Читательский дневник</v>
      </c>
      <c r="I235" s="14" t="s">
        <v>418</v>
      </c>
      <c r="J235" s="9" t="s">
        <v>466</v>
      </c>
      <c r="K235" s="9">
        <v>100</v>
      </c>
      <c r="L235" s="15">
        <v>159.94</v>
      </c>
      <c r="M235" s="15">
        <f t="shared" si="6"/>
        <v>99.162800000000004</v>
      </c>
      <c r="N235" s="24">
        <v>87.97</v>
      </c>
      <c r="O235" s="27">
        <f t="shared" si="7"/>
        <v>11.192800000000005</v>
      </c>
    </row>
    <row r="236" spans="1:15" s="1" customFormat="1" ht="117.75" customHeight="1">
      <c r="A236" s="13">
        <v>231</v>
      </c>
      <c r="B236" s="9">
        <v>29359</v>
      </c>
      <c r="C236" s="20">
        <v>9785811282579</v>
      </c>
      <c r="D236" s="21">
        <v>4901100000</v>
      </c>
      <c r="E236" s="9">
        <v>472</v>
      </c>
      <c r="F236" s="9"/>
      <c r="G236" s="10" t="s">
        <v>5</v>
      </c>
      <c r="H236" s="9" t="str">
        <f>VLOOKUP(B236,[1]Sheet1!$C$1:$E$65536,2,0)</f>
        <v>Библиотека истории и культуры</v>
      </c>
      <c r="I236" s="14" t="s">
        <v>235</v>
      </c>
      <c r="J236" s="9" t="s">
        <v>467</v>
      </c>
      <c r="K236" s="9">
        <v>8</v>
      </c>
      <c r="L236" s="15">
        <v>899.91</v>
      </c>
      <c r="M236" s="15">
        <f t="shared" si="6"/>
        <v>557.94420000000002</v>
      </c>
      <c r="N236" s="24">
        <v>359.96</v>
      </c>
      <c r="O236" s="27">
        <f t="shared" si="7"/>
        <v>197.98420000000004</v>
      </c>
    </row>
    <row r="237" spans="1:15" ht="12">
      <c r="A237" s="12"/>
    </row>
  </sheetData>
  <autoFilter ref="A5:O5"/>
  <mergeCells count="2">
    <mergeCell ref="G2:N4"/>
    <mergeCell ref="A2:D4"/>
  </mergeCell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Головлева Нина Станиславовна</dc:creator>
  <cp:lastModifiedBy>PC8004</cp:lastModifiedBy>
  <dcterms:created xsi:type="dcterms:W3CDTF">2025-11-13T10:14:36Z</dcterms:created>
  <dcterms:modified xsi:type="dcterms:W3CDTF">2025-11-14T13:50:09Z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1653670</vt:lpwstr>
  </property>
  <property fmtid="{D5CDD505-2E9C-101B-9397-08002B2CF9AE}" pid="3" name="NXPowerLiteSettings">
    <vt:lpwstr>C700052003A000</vt:lpwstr>
  </property>
  <property fmtid="{D5CDD505-2E9C-101B-9397-08002B2CF9AE}" pid="4" name="NXPowerLiteVersion">
    <vt:lpwstr>D9.1.0</vt:lpwstr>
  </property>
</Properties>
</file>